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Shi\Desktop\医保调基\"/>
    </mc:Choice>
  </mc:AlternateContent>
  <xr:revisionPtr revIDLastSave="0" documentId="13_ncr:1_{65F950CE-C903-49CE-B3D2-0BFA97CAB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年在职" sheetId="1" r:id="rId1"/>
    <sheet name="2021年在职" sheetId="8" r:id="rId2"/>
    <sheet name="2022年在职" sheetId="9" r:id="rId3"/>
    <sheet name="2020年退休" sheetId="10" r:id="rId4"/>
    <sheet name="2021年退休" sheetId="11" r:id="rId5"/>
    <sheet name="2022年退休" sheetId="12" r:id="rId6"/>
    <sheet name="Sheet2" sheetId="2" state="hidden" r:id="rId7"/>
  </sheets>
  <calcPr calcId="144525"/>
</workbook>
</file>

<file path=xl/sharedStrings.xml><?xml version="1.0" encoding="utf-8"?>
<sst xmlns="http://schemas.openxmlformats.org/spreadsheetml/2006/main" count="87" uniqueCount="42">
  <si>
    <t>单位编号</t>
  </si>
  <si>
    <t>人员编号</t>
  </si>
  <si>
    <t>证件类型</t>
  </si>
  <si>
    <t>人员姓名</t>
  </si>
  <si>
    <t>证件号码</t>
  </si>
  <si>
    <t>人员状态</t>
  </si>
  <si>
    <t>开始年月</t>
  </si>
  <si>
    <t>结束年月</t>
  </si>
  <si>
    <t>申报工资</t>
  </si>
  <si>
    <t>居民身份证（户口簿）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</si>
  <si>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</si>
  <si>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</si>
  <si>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</si>
  <si>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</si>
  <si>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</si>
  <si>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</si>
  <si>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</si>
  <si>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</si>
  <si>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</si>
  <si>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</si>
  <si>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</si>
  <si>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</si>
  <si>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</si>
  <si>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</si>
  <si>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中国护照</t>
  </si>
  <si>
    <t>港澳台居民居住证</t>
  </si>
  <si>
    <t>社会保障卡</t>
  </si>
  <si>
    <t>其他身份证件</t>
  </si>
  <si>
    <t>扶贫人口编码</t>
  </si>
  <si>
    <t>医学出生证明</t>
  </si>
  <si>
    <t>保密人员证件</t>
  </si>
  <si>
    <t>暂住证</t>
  </si>
  <si>
    <t>港澳通行证</t>
  </si>
  <si>
    <t>护照</t>
  </si>
  <si>
    <t>香港居民居住证</t>
  </si>
  <si>
    <t>其他就业证件</t>
  </si>
  <si>
    <t>澳门居民居住证</t>
  </si>
  <si>
    <t>海外高层次人才工作居住证</t>
  </si>
  <si>
    <t>台湾居民居住证</t>
  </si>
  <si>
    <t>临时居民身份证</t>
  </si>
  <si>
    <t>军人身份证</t>
  </si>
  <si>
    <t>武装警察身份证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</si>
</sst>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F2" sqref="F2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00000000-0002-0000-0000-000001000000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Sheet2!$A$1:$A$33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EFFE-3E91-4659-8925-AAABDF8303B2}">
  <dimension ref="A1:I4"/>
  <sheetViews>
    <sheetView workbookViewId="0">
      <selection activeCell="B34" sqref="B34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17ACA90C-CB06-4897-85E2-5F06E8BC9377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32E39B-B579-4410-B767-6922BC9C7EC5}">
          <x14:formula1>
            <xm:f>Sheet2!$A$1:$A$33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2B7A-26EB-490C-9ADD-1D7AE53CBF92}">
  <dimension ref="A1:I4"/>
  <sheetViews>
    <sheetView workbookViewId="0">
      <selection activeCell="C6" sqref="C6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2E5447CA-D581-48F7-960F-AA475833498E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065BF0-36DA-45C1-8EB6-84D83205E69A}">
          <x14:formula1>
            <xm:f>Sheet2!$A$1:$A$33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900C-F616-46FC-9D5D-16A339564611}">
  <dimension ref="A1:I4"/>
  <sheetViews>
    <sheetView workbookViewId="0">
      <selection activeCell="C6" sqref="C6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9FD68599-9D31-49E5-BFEF-5607D4942913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C27B5A-28D5-4A3F-BA51-054935464525}">
          <x14:formula1>
            <xm:f>Sheet2!$A$1:$A$33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F4B1-4980-4556-A108-669D3B2F8592}">
  <dimension ref="A1:I4"/>
  <sheetViews>
    <sheetView workbookViewId="0">
      <selection activeCell="C6" sqref="C6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FC0D3E51-B1D3-417F-8BB8-64CDA3352E2D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7C9E65-EF51-4536-B06A-1B2E781D1350}">
          <x14:formula1>
            <xm:f>Sheet2!$A$1:$A$33</xm:f>
          </x14:formula1>
          <xm:sqref>C2:C1048576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BA13-D093-4C56-BC6F-649BD1CC86B9}">
  <dimension ref="A1:I4"/>
  <sheetViews>
    <sheetView workbookViewId="0">
      <selection activeCell="D35" sqref="D35"/>
    </sheetView>
  </sheetViews>
  <sheetFormatPr defaultColWidth="9" defaultRowHeight="13.5" x14ac:dyDescent="0.15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/>
    </row>
    <row r="3" spans="1:9" x14ac:dyDescent="0.15">
      <c r="A3" s="1"/>
    </row>
    <row r="4" spans="1:9" x14ac:dyDescent="0.15">
      <c r="A4" s="1"/>
    </row>
  </sheetData>
  <phoneticPr fontId="1" type="noConversion"/>
  <dataValidations count="1">
    <dataValidation type="list" allowBlank="1" showErrorMessage="1" errorTitle="警告" error="人员状态选择有误" sqref="F2:F4995" xr:uid="{C1ECB2AE-099F-4A94-A524-BF5CD0E42560}">
      <formula1>"在职,退休,离退休,退休审核期"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18BA35-FC53-468B-B66E-DBA6F0333E36}">
          <x14:formula1>
            <xm:f>Sheet2!$A$1:$A$33</xm:f>
          </x14:formula1>
          <xm:sqref>C2:C1048576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3"/>
  <sheetViews>
    <sheetView topLeftCell="A26" workbookViewId="0">
      <selection activeCell="A33" sqref="A33"/>
    </sheetView>
  </sheetViews>
  <sheetFormatPr defaultColWidth="9" defaultRowHeight="13.5" x14ac:dyDescent="0.15"/>
  <cols>
    <col min="1" max="1" width="38.87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13</v>
      </c>
    </row>
    <row r="6" spans="1:1" x14ac:dyDescent="0.15">
      <c r="A6" t="s">
        <v>14</v>
      </c>
    </row>
    <row r="7" spans="1:1" x14ac:dyDescent="0.15">
      <c r="A7" t="s">
        <v>15</v>
      </c>
    </row>
    <row r="8" spans="1:1" x14ac:dyDescent="0.15">
      <c r="A8" t="s">
        <v>16</v>
      </c>
    </row>
    <row r="9" spans="1:1" x14ac:dyDescent="0.15">
      <c r="A9" t="s">
        <v>17</v>
      </c>
    </row>
    <row r="10" spans="1:1" x14ac:dyDescent="0.15">
      <c r="A10" t="s">
        <v>18</v>
      </c>
    </row>
    <row r="11" spans="1:1" x14ac:dyDescent="0.15">
      <c r="A11" t="s">
        <v>19</v>
      </c>
    </row>
    <row r="12" spans="1:1" x14ac:dyDescent="0.15">
      <c r="A12" t="s">
        <v>20</v>
      </c>
    </row>
    <row r="13" spans="1:1" x14ac:dyDescent="0.15">
      <c r="A13" t="s">
        <v>21</v>
      </c>
    </row>
    <row r="14" spans="1:1" x14ac:dyDescent="0.15">
      <c r="A14" t="s">
        <v>22</v>
      </c>
    </row>
    <row r="15" spans="1:1" x14ac:dyDescent="0.15">
      <c r="A15" t="s">
        <v>23</v>
      </c>
    </row>
    <row r="16" spans="1:1" x14ac:dyDescent="0.15">
      <c r="A16" t="s">
        <v>24</v>
      </c>
    </row>
    <row r="17" spans="1:1" x14ac:dyDescent="0.15">
      <c r="A17" t="s">
        <v>25</v>
      </c>
    </row>
    <row r="18" spans="1:1" x14ac:dyDescent="0.15">
      <c r="A18" t="s">
        <v>26</v>
      </c>
    </row>
    <row r="19" spans="1:1" x14ac:dyDescent="0.15">
      <c r="A19" t="s">
        <v>27</v>
      </c>
    </row>
    <row r="20" spans="1:1" x14ac:dyDescent="0.15">
      <c r="A20" t="s">
        <v>28</v>
      </c>
    </row>
    <row r="21" spans="1:1" x14ac:dyDescent="0.15">
      <c r="A21" t="s">
        <v>29</v>
      </c>
    </row>
    <row r="22" spans="1:1" x14ac:dyDescent="0.15">
      <c r="A22" t="s">
        <v>30</v>
      </c>
    </row>
    <row r="23" spans="1:1" x14ac:dyDescent="0.15">
      <c r="A23" t="s">
        <v>31</v>
      </c>
    </row>
    <row r="24" spans="1:1" x14ac:dyDescent="0.15">
      <c r="A24" t="s">
        <v>32</v>
      </c>
    </row>
    <row r="25" spans="1:1" x14ac:dyDescent="0.15">
      <c r="A25" t="s">
        <v>33</v>
      </c>
    </row>
    <row r="26" spans="1:1" x14ac:dyDescent="0.15">
      <c r="A26" t="s">
        <v>34</v>
      </c>
    </row>
    <row r="27" spans="1:1" x14ac:dyDescent="0.15">
      <c r="A27" t="s">
        <v>35</v>
      </c>
    </row>
    <row r="28" spans="1:1" x14ac:dyDescent="0.15">
      <c r="A28" t="s">
        <v>36</v>
      </c>
    </row>
    <row r="29" spans="1:1" x14ac:dyDescent="0.15">
      <c r="A29" t="s">
        <v>37</v>
      </c>
    </row>
    <row r="30" spans="1:1" x14ac:dyDescent="0.15">
      <c r="A30" t="s">
        <v>38</v>
      </c>
    </row>
    <row r="31" spans="1:1" x14ac:dyDescent="0.15">
      <c r="A31" t="s">
        <v>39</v>
      </c>
    </row>
    <row r="32" spans="1:1" x14ac:dyDescent="0.15">
      <c r="A32" t="s">
        <v>40</v>
      </c>
    </row>
    <row r="33" spans="1:1" x14ac:dyDescent="0.15">
      <c r="A33" t="s">
        <v>41</v>
      </c>
    </row>
  </sheetData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2020年在职</vt:lpstr>
      <vt:lpstr>2021年在职</vt:lpstr>
      <vt:lpstr>2022年在职</vt:lpstr>
      <vt:lpstr>2020年退休</vt:lpstr>
      <vt:lpstr>2021年退休</vt:lpstr>
      <vt:lpstr>2022年退休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</cp:lastModifiedBy>
  <dcterms:created xsi:type="dcterms:W3CDTF">2023-04-12T00:13:00Z</dcterms:created>
  <dcterms:modified xsi:type="dcterms:W3CDTF">2023-06-25T07:28:29Z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EE384143F6A64A53A06DDC7D65E851EB_13</vt:lpwstr>
  </property>
  <property fmtid="{D5CDD505-2E9C-101B-9397-08002B2CF9AE}" pid="3" name="KSOProductBuildVer">
    <vt:lpwstr>2052-11.1.0.14309</vt:lpwstr>
  </property>
</Properties>
</file>