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药店" sheetId="3" r:id="rId1"/>
  </sheets>
  <definedNames>
    <definedName name="_xlnm._FilterDatabase" localSheetId="0" hidden="1">药店!$A$3:$I$785</definedName>
    <definedName name="_xlnm.Print_Titles" localSheetId="0">药店!$3:$3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<sst xmlns="http://schemas.openxmlformats.org/spreadsheetml/2006/main" count="2258" uniqueCount="1520">
  <si>
    <t>附件3：</t>
  </si>
  <si>
    <t>淮南市医疗保障定点零售药店2026年第三季度考评结果汇总</t>
  </si>
  <si>
    <t>药店编码</t>
  </si>
  <si>
    <t>药店名称</t>
  </si>
  <si>
    <t>区划</t>
  </si>
  <si>
    <t>1.药品量价比较指数</t>
  </si>
  <si>
    <t>2.当月刷卡结算10次及以上的人数</t>
  </si>
  <si>
    <t>3.追溯码上传质量</t>
  </si>
  <si>
    <t>4.智能监管实时监控未覆盖天数</t>
  </si>
  <si>
    <t>5.进销存系统接入情况</t>
  </si>
  <si>
    <t>合计·总分</t>
  </si>
  <si>
    <t>P34040200006</t>
  </si>
  <si>
    <t>淮南天平大药房连锁有限公司洛河分店</t>
  </si>
  <si>
    <t>市本级</t>
  </si>
  <si>
    <t>P34040200008</t>
  </si>
  <si>
    <t>淮南天平大药房连锁有限公司山南印象店</t>
  </si>
  <si>
    <t>P34040200009</t>
  </si>
  <si>
    <t>淮南天平大药房连锁有限公司上窑店</t>
  </si>
  <si>
    <t>P34040200016</t>
  </si>
  <si>
    <t>淮南天平大药房连锁有限公司大通店</t>
  </si>
  <si>
    <t>P34040200027</t>
  </si>
  <si>
    <t>淮南市福之源大药房连锁有限公司居仁村店</t>
  </si>
  <si>
    <t>P34040200105</t>
  </si>
  <si>
    <t>淮南新诚大药房零售连锁有限公司益发分店</t>
  </si>
  <si>
    <t>P34040200107</t>
  </si>
  <si>
    <t>淮南新诚大药房零售连锁有限公司居仁分店</t>
  </si>
  <si>
    <t>P34040200108</t>
  </si>
  <si>
    <t>淮南新诚大药房零售连锁有限公司大通分店</t>
  </si>
  <si>
    <t>P34040200139</t>
  </si>
  <si>
    <t>淮南市大通区百泉大药房</t>
  </si>
  <si>
    <t>大通区</t>
  </si>
  <si>
    <t>P34040200149</t>
  </si>
  <si>
    <t>淮南市昌盛大药房连锁有限公司大通居南社区店</t>
  </si>
  <si>
    <t>P34040200239</t>
  </si>
  <si>
    <t>淮南天平大药房连锁有限公司金湾香都店</t>
  </si>
  <si>
    <t>P34040200244</t>
  </si>
  <si>
    <t>淮南天平大药房连锁有限公司金丰易居店</t>
  </si>
  <si>
    <t>P34040200254</t>
  </si>
  <si>
    <t>淮南天平大药房连锁有限公司九龙岗店</t>
  </si>
  <si>
    <t>P34040200255</t>
  </si>
  <si>
    <t>淮南天平大药房连锁有限公司水厂路店</t>
  </si>
  <si>
    <t>P34040200276</t>
  </si>
  <si>
    <t>淮南市佳佳恒康大药房连锁有限公司大通瀚城店</t>
  </si>
  <si>
    <t>P34040200318</t>
  </si>
  <si>
    <t>淮南市大通区春益药房</t>
  </si>
  <si>
    <t>P34040200356</t>
  </si>
  <si>
    <t>淮南康宝大药房连锁有限公司九龙岗店</t>
  </si>
  <si>
    <t>P34040200434</t>
  </si>
  <si>
    <t>淮南天平大药房连锁有限公司幸福里店</t>
  </si>
  <si>
    <t>P34040200515</t>
  </si>
  <si>
    <t>淮南天平大药房连锁有限公司银鹭万树城店</t>
  </si>
  <si>
    <t>P34040200559</t>
  </si>
  <si>
    <t>淮南市济福堂大药房有限公司</t>
  </si>
  <si>
    <t>P34040200593</t>
  </si>
  <si>
    <t>安徽省健舒大药房连锁有限公司淮南斯瑞明珠店</t>
  </si>
  <si>
    <t>P34040200616</t>
  </si>
  <si>
    <t>淮南市平康大药房</t>
  </si>
  <si>
    <t>P34040200713</t>
  </si>
  <si>
    <t>淮南市中蕴堂大药房</t>
  </si>
  <si>
    <t>经开区</t>
  </si>
  <si>
    <t>P34040200726</t>
  </si>
  <si>
    <t>淮南市康爱大药房</t>
  </si>
  <si>
    <t>P34040200755</t>
  </si>
  <si>
    <t>老百姓大药房连锁（安徽）有限公司淮南瀚城店</t>
  </si>
  <si>
    <t>P34040200834</t>
  </si>
  <si>
    <t>淮南市友和药房</t>
  </si>
  <si>
    <t>P34040200844</t>
  </si>
  <si>
    <t>淮南天平大药房连锁有限公司居仁村店</t>
  </si>
  <si>
    <t>P34040200949</t>
  </si>
  <si>
    <t>淮南市诚善大药房有限公司</t>
  </si>
  <si>
    <t>P34040200981</t>
  </si>
  <si>
    <t>淮南市田家庵区博爱大药房洛河店</t>
  </si>
  <si>
    <t>P34040300003</t>
  </si>
  <si>
    <t>淮南市佳佳恒康大药房连锁有限公司阳光国际店</t>
  </si>
  <si>
    <t>P34040300004</t>
  </si>
  <si>
    <t>淮南天平大药房连锁有限公司朝阳医院店</t>
  </si>
  <si>
    <t>P34040300005</t>
  </si>
  <si>
    <t>淮南天平大药房连锁有限公司公园社区店</t>
  </si>
  <si>
    <t>P34040300013</t>
  </si>
  <si>
    <t>淮南天平大药房连锁有限公司上湖店</t>
  </si>
  <si>
    <t>P34040300014</t>
  </si>
  <si>
    <t>淮南天平大药房连锁有限公司山水龙城店</t>
  </si>
  <si>
    <t>P34040300015</t>
  </si>
  <si>
    <t>淮南市岐道堂药房（个人独资）</t>
  </si>
  <si>
    <t>田家庵区</t>
  </si>
  <si>
    <t>P34040300017</t>
  </si>
  <si>
    <t>淮南天平大药房连锁有限公司淮橡社区店</t>
  </si>
  <si>
    <t>P34040300018</t>
  </si>
  <si>
    <t>淮南天平大药房连锁有限公司淮河嘉苑店</t>
  </si>
  <si>
    <t>P34040300019</t>
  </si>
  <si>
    <t>淮南天平大药房连锁有限公司南岭新村店</t>
  </si>
  <si>
    <t>P34040300021</t>
  </si>
  <si>
    <t>淮南天平大药房连锁有限公司泉山湖店</t>
  </si>
  <si>
    <t>P34040300022</t>
  </si>
  <si>
    <t>淮南天平大药房连锁有限公司杰浩大厦店</t>
  </si>
  <si>
    <t>P34040300024</t>
  </si>
  <si>
    <t>淮南新诚大药房零售连锁有限公司淮南大药房</t>
  </si>
  <si>
    <t>P34040300031</t>
  </si>
  <si>
    <t>淮南市福之源大药房连锁有限公司金岭店</t>
  </si>
  <si>
    <t>P34040300035</t>
  </si>
  <si>
    <t>淮南市福之源大药房连锁有限公司老龙眼店</t>
  </si>
  <si>
    <t>P34040300037</t>
  </si>
  <si>
    <t>淮南市福之源大药房连锁有限公司舜耕店</t>
  </si>
  <si>
    <t>P34040300040</t>
  </si>
  <si>
    <t>淮南市昌盛大药房连锁有限公司供电社区店</t>
  </si>
  <si>
    <t>P34040300045</t>
  </si>
  <si>
    <t>淮南市威康大药房连锁有限公司宾馆路店</t>
  </si>
  <si>
    <t>P34040300046</t>
  </si>
  <si>
    <t>淮南市威康大药房连锁有限公司舜耕店</t>
  </si>
  <si>
    <t>P34040300051</t>
  </si>
  <si>
    <t>淮南市威康大药房连锁有限公司人民北路店</t>
  </si>
  <si>
    <t>P34040300054</t>
  </si>
  <si>
    <t>淮南市威康大药房连锁有限公司洞山店</t>
  </si>
  <si>
    <t>P34040300059</t>
  </si>
  <si>
    <t>淮南市百味堂大药房有限公司清水湾店</t>
  </si>
  <si>
    <t>P34040300060</t>
  </si>
  <si>
    <t>淮南新诚大药房零售连锁有限公司洞山分店</t>
  </si>
  <si>
    <t>P34040300066</t>
  </si>
  <si>
    <t>淮南市百味堂大药房有限公司南岭新村店</t>
  </si>
  <si>
    <t>P34040300067</t>
  </si>
  <si>
    <t>安徽丰原大药房连锁有限公司淮南信谊四季城连锁店</t>
  </si>
  <si>
    <t>P34040300069</t>
  </si>
  <si>
    <t>安徽丰原大药房连锁有限公司淮南淮河新城连锁店</t>
  </si>
  <si>
    <t>P34040300073</t>
  </si>
  <si>
    <t>淮南市济康大药房</t>
  </si>
  <si>
    <t>P34040300077</t>
  </si>
  <si>
    <t>安徽丰原大药房连锁有限公司淮南舜耕路连锁店</t>
  </si>
  <si>
    <t>P34040300082</t>
  </si>
  <si>
    <t>安徽丰原大药房连锁有限公司淮南金地国际城连锁店</t>
  </si>
  <si>
    <t>P34040300092</t>
  </si>
  <si>
    <t>安徽丰原大药房连锁有限公司淮南金家岭路连锁店</t>
  </si>
  <si>
    <t>P34040300095</t>
  </si>
  <si>
    <t>安徽丰原大药房连锁有限公司淮南金茂阳光花园连锁店</t>
  </si>
  <si>
    <t>P34040300098</t>
  </si>
  <si>
    <t>安徽丰原大药房连锁有限公司淮南淮化连锁店</t>
  </si>
  <si>
    <t>P34040300101</t>
  </si>
  <si>
    <t>淮南市祖比大药房</t>
  </si>
  <si>
    <t>P34040300103</t>
  </si>
  <si>
    <t>淮南新诚大药房零售连锁有限公司康民分店</t>
  </si>
  <si>
    <t>P34040300109</t>
  </si>
  <si>
    <t>淮南新诚大药房零售连锁有限公司信谊四季城分店</t>
  </si>
  <si>
    <t>P34040300110</t>
  </si>
  <si>
    <t>淮南新诚大药房零售连锁有限公司百草堂分店</t>
  </si>
  <si>
    <t>P34040300116</t>
  </si>
  <si>
    <t>淮南新诚大药房零售连锁有限公司阳光国际城分店</t>
  </si>
  <si>
    <t>P34040300121</t>
  </si>
  <si>
    <t>淮南新诚大药房零售连锁有限公司望北分店</t>
  </si>
  <si>
    <t>P34040300123</t>
  </si>
  <si>
    <t>淮南新诚大药房零售连锁有限公司龙湖北路分店</t>
  </si>
  <si>
    <t>P34040300124</t>
  </si>
  <si>
    <t>淮南新诚大药房零售连锁有限公司淮河新城分店</t>
  </si>
  <si>
    <t>P34040300125</t>
  </si>
  <si>
    <t>淮南新诚大药房零售连锁有限公司上东锦城分店</t>
  </si>
  <si>
    <t>P34040300127</t>
  </si>
  <si>
    <t>淮南新诚大药房零售连锁有限公司淮滨路分店</t>
  </si>
  <si>
    <t>P34040300137</t>
  </si>
  <si>
    <t>淮南市仁济大药房朝阳路店</t>
  </si>
  <si>
    <t>P34040300138</t>
  </si>
  <si>
    <t>淮南市同和堂大药房</t>
  </si>
  <si>
    <t>P34040300142</t>
  </si>
  <si>
    <t>淮南市仁济大药房有限公司</t>
  </si>
  <si>
    <t>P34040300145</t>
  </si>
  <si>
    <t>淮南市康吉大药房有限公司舜耕路店</t>
  </si>
  <si>
    <t>P34040300147</t>
  </si>
  <si>
    <t>淮南市康吉大药房有限公司三和一店</t>
  </si>
  <si>
    <t>高新区</t>
  </si>
  <si>
    <t>P34040300148</t>
  </si>
  <si>
    <t>淮南市康吉大药房有限公司</t>
  </si>
  <si>
    <t>P34040300152</t>
  </si>
  <si>
    <t>淮南市东君大药房</t>
  </si>
  <si>
    <t>P34040300153</t>
  </si>
  <si>
    <t>淮南市田家庵区百源大药房</t>
  </si>
  <si>
    <t>P34040300155</t>
  </si>
  <si>
    <t>淮南天平大药房连锁有限公司朝阳东路店</t>
  </si>
  <si>
    <t>P34040300156</t>
  </si>
  <si>
    <t>淮南天平大药房连锁有限公司淮舜路店</t>
  </si>
  <si>
    <t>P34040300158</t>
  </si>
  <si>
    <t>安徽韵天大药房连锁有限公司淮南三和店</t>
  </si>
  <si>
    <t>P34040300164</t>
  </si>
  <si>
    <t>安徽韵天大药房连锁有限公司淮南颐园北村店</t>
  </si>
  <si>
    <t>P34040300175</t>
  </si>
  <si>
    <t>安徽韵天大药房连锁有限公司淮南恒大二店</t>
  </si>
  <si>
    <t>P34040300176</t>
  </si>
  <si>
    <t>安徽韵天大药房连锁有限公司淮南泉山店</t>
  </si>
  <si>
    <t>P34040300183</t>
  </si>
  <si>
    <t>安徽韵天大药房连锁有限公司淮南柏园店</t>
  </si>
  <si>
    <t>P34040300184</t>
  </si>
  <si>
    <t>淮南天平大药房连锁有限公司淮滨路店</t>
  </si>
  <si>
    <t>P34040300186</t>
  </si>
  <si>
    <t>淮南天平大药房连锁有限公司林场路店</t>
  </si>
  <si>
    <t>P34040300187</t>
  </si>
  <si>
    <t>淮南市田家庵区百胜堂大药房</t>
  </si>
  <si>
    <t>P34040300188</t>
  </si>
  <si>
    <t>淮南天平大药房连锁有限公司淮师附小店</t>
  </si>
  <si>
    <t>P34040300189</t>
  </si>
  <si>
    <t>淮南天平大药房连锁有限公司广场路店</t>
  </si>
  <si>
    <t>P34040300194</t>
  </si>
  <si>
    <t>老百姓大药房连锁（安徽）有限公司柏园店</t>
  </si>
  <si>
    <t>P34040300196</t>
  </si>
  <si>
    <t>老百姓大药房连锁（安徽）有限公司淮南分公司</t>
  </si>
  <si>
    <t>P34040300197</t>
  </si>
  <si>
    <t>老百姓大药房连锁（安徽）有限公司淮南泉山路店</t>
  </si>
  <si>
    <t>P34040300198</t>
  </si>
  <si>
    <t>老百姓大药房连锁（安徽）有限公司淮南龙湖北路店</t>
  </si>
  <si>
    <t>P34040300199</t>
  </si>
  <si>
    <t>淮南市昌盛大药房连锁有限公司青年路店</t>
  </si>
  <si>
    <t>P34040300203</t>
  </si>
  <si>
    <t>淮南市昌盛大药房连锁有限公司山南店</t>
  </si>
  <si>
    <t>P34040300207</t>
  </si>
  <si>
    <t>淮南市昌盛大药房连锁有限公司西部绿洲店</t>
  </si>
  <si>
    <t>P34040300209</t>
  </si>
  <si>
    <t>淮南市昌盛大药房连锁有限公司洞山店</t>
  </si>
  <si>
    <t>P34040300212</t>
  </si>
  <si>
    <t>淮南市昌盛大药房连锁有限公司燃气小区店</t>
  </si>
  <si>
    <t>P34040300213</t>
  </si>
  <si>
    <t>淮南市昌盛大药房连锁有限公司中铁南山院店</t>
  </si>
  <si>
    <t>P34040300214</t>
  </si>
  <si>
    <t>淮南市昌盛大药房连锁有限公司惠利花园店</t>
  </si>
  <si>
    <t>P34040300215</t>
  </si>
  <si>
    <t>淮南市昌盛大药房连锁有限公司淮舜南路店</t>
  </si>
  <si>
    <t>P34040300218</t>
  </si>
  <si>
    <t>淮南市昌盛大药房连锁有限公司孔集店</t>
  </si>
  <si>
    <t>P34040300220</t>
  </si>
  <si>
    <t>淮南市昌盛大药房连锁有限公司田家庵金岭新村店</t>
  </si>
  <si>
    <t>P34040300221</t>
  </si>
  <si>
    <t>淮南市昌盛大药房连锁有限公司学院南路店</t>
  </si>
  <si>
    <t>P34040300222</t>
  </si>
  <si>
    <t>淮南市昌盛大药房连锁有限公司银鹭店</t>
  </si>
  <si>
    <t>P34040300224</t>
  </si>
  <si>
    <t>淮南市昌盛大药房连锁有限公司南苑小区店</t>
  </si>
  <si>
    <t>P34040300225</t>
  </si>
  <si>
    <t>淮南市昌盛大药房连锁有限公司立新社区机厂店</t>
  </si>
  <si>
    <t>P34040300226</t>
  </si>
  <si>
    <t>淮南市昌盛大药房连锁有限公司平山路店</t>
  </si>
  <si>
    <t>P34040300231</t>
  </si>
  <si>
    <t>淮南市新新百泉大药房</t>
  </si>
  <si>
    <t>P34040300233</t>
  </si>
  <si>
    <t>淮南市佳佳恒康大药房连锁有限公司朝阳东路店</t>
  </si>
  <si>
    <t>P34040300234</t>
  </si>
  <si>
    <t>淮南天平大药房连锁有限公司绿城花园店</t>
  </si>
  <si>
    <t>P34040300236</t>
  </si>
  <si>
    <t>淮南天平大药房连锁有限公司上品印象店</t>
  </si>
  <si>
    <t>P34040300237</t>
  </si>
  <si>
    <t>淮南天平大药房连锁有限公司淮河新城店</t>
  </si>
  <si>
    <t>P34040300238</t>
  </si>
  <si>
    <t>淮南天平大药房连锁有限公司人民南路店</t>
  </si>
  <si>
    <t>P34040300240</t>
  </si>
  <si>
    <t>淮南天平大药房连锁有限公司百花园店</t>
  </si>
  <si>
    <t>P34040300241</t>
  </si>
  <si>
    <t>淮南天平大药房连锁有限公司朝阳路店</t>
  </si>
  <si>
    <t>P34040300245</t>
  </si>
  <si>
    <t>淮南市泽仁药品零售有限公司</t>
  </si>
  <si>
    <t>P34040300246</t>
  </si>
  <si>
    <t>淮南天平大药房连锁有限公司舜耕路店</t>
  </si>
  <si>
    <t>P34040300248</t>
  </si>
  <si>
    <t>淮南仁心堂大药房有限公司</t>
  </si>
  <si>
    <t>P34040300250</t>
  </si>
  <si>
    <t>淮南市佳佳恒康大药房连锁有限公司龙湖北路店</t>
  </si>
  <si>
    <t>P34040300252</t>
  </si>
  <si>
    <t>淮南天平大药房连锁有限公司淮舜中路店</t>
  </si>
  <si>
    <t>P34040300256</t>
  </si>
  <si>
    <t>淮南市佳佳恒康大药房连锁有限公司电厂路店</t>
  </si>
  <si>
    <t>P34040300257</t>
  </si>
  <si>
    <t>淮南市佳佳恒康大药房连锁有限公司青年路店</t>
  </si>
  <si>
    <t>P34040300258</t>
  </si>
  <si>
    <t>淮南市佳佳恒康大药房连锁有限公司科技大厦店</t>
  </si>
  <si>
    <t>P34040300259</t>
  </si>
  <si>
    <t>淮南市佳佳恒康大药房连锁有限公司洞山邮电局店</t>
  </si>
  <si>
    <t>P34040300260</t>
  </si>
  <si>
    <t>淮南市佳佳恒康大药房连锁有限公司信达听松苑店</t>
  </si>
  <si>
    <t>P34040300263</t>
  </si>
  <si>
    <t>淮南市佳佳恒康大药房连锁有限公司舜耕西路店</t>
  </si>
  <si>
    <t>P34040300265</t>
  </si>
  <si>
    <t>淮南市佳佳恒康大药房连锁有限公司洞山西路店</t>
  </si>
  <si>
    <t>P34040300266</t>
  </si>
  <si>
    <t>淮南市佳佳恒康大药房连锁有限公司铁路南村店</t>
  </si>
  <si>
    <t>P34040300268</t>
  </si>
  <si>
    <t>淮南市天禾药房</t>
  </si>
  <si>
    <t>P34040300269</t>
  </si>
  <si>
    <t>安徽省健舒大药房连锁有限公司淮南柏园店</t>
  </si>
  <si>
    <t>P34040300274</t>
  </si>
  <si>
    <t>淮南市佳佳恒康大药房连锁有限公司环球港店</t>
  </si>
  <si>
    <t>P34040300275</t>
  </si>
  <si>
    <t>淮南市佳佳恒康大药房连锁有限公司淮舜路店</t>
  </si>
  <si>
    <t>P34040300278</t>
  </si>
  <si>
    <t>淮南天平大药房连锁有限公司金家岭路店</t>
  </si>
  <si>
    <t>P34040300281</t>
  </si>
  <si>
    <t>淮南市佳佳恒康大药房连锁有限公司朝阳店</t>
  </si>
  <si>
    <t>P34040300282</t>
  </si>
  <si>
    <t>淮南市佳佳恒康大药房连锁有限公司山南印象店</t>
  </si>
  <si>
    <t>P34040300284</t>
  </si>
  <si>
    <t>淮南市佳佳恒康大药房连锁有限公司优山美地店</t>
  </si>
  <si>
    <t>P34040300285</t>
  </si>
  <si>
    <t>淮南市佳佳恒康大药房连锁有限公司学院路店</t>
  </si>
  <si>
    <t>P34040300287</t>
  </si>
  <si>
    <t>淮南天平大药房连锁有限公司朝阳中路店</t>
  </si>
  <si>
    <t>P34040300291</t>
  </si>
  <si>
    <t>淮南市佳佳恒康大药房连锁有限公司洞山中路店</t>
  </si>
  <si>
    <t>P34040300292</t>
  </si>
  <si>
    <t>淮南市宋村药房</t>
  </si>
  <si>
    <t>P34040300293</t>
  </si>
  <si>
    <t>淮南市佳佳恒康大药房连锁有限公司国庆路店</t>
  </si>
  <si>
    <t>P34040300294</t>
  </si>
  <si>
    <t>淮南市佳佳恒康大药房连锁有限公司西湖春天店</t>
  </si>
  <si>
    <t>P34040300295</t>
  </si>
  <si>
    <t>淮南市潘集区济众药房六里站店</t>
  </si>
  <si>
    <t>P34040300296</t>
  </si>
  <si>
    <t>淮南市泽仁大药房（个人独资）</t>
  </si>
  <si>
    <t>P34040300297</t>
  </si>
  <si>
    <t>淮南天平大药房连锁有限公司信谊四季城店</t>
  </si>
  <si>
    <t>P34040300300</t>
  </si>
  <si>
    <t>淮南市泽凌仁药品零售有限公司</t>
  </si>
  <si>
    <t>P34040300301</t>
  </si>
  <si>
    <t>淮南天平大药房连锁有限公司前锋店</t>
  </si>
  <si>
    <t>P34040300302</t>
  </si>
  <si>
    <t>淮南天平大药房连锁有限公司广弘城分店</t>
  </si>
  <si>
    <t>P34040300307</t>
  </si>
  <si>
    <t>淮南天平大药房连锁有限公司山南人民医院店</t>
  </si>
  <si>
    <t>P34040300312</t>
  </si>
  <si>
    <t>淮南天平大药房连锁有限公司阳光国际城店</t>
  </si>
  <si>
    <t>P34040300313</t>
  </si>
  <si>
    <t>淮南天平大药房连锁有限公司田东店</t>
  </si>
  <si>
    <t>P34040300314</t>
  </si>
  <si>
    <t>淮南天平大药房连锁有限公司长城花园店</t>
  </si>
  <si>
    <t>P34040300315</t>
  </si>
  <si>
    <t>淮南市国仁福大药房（普通合伙）</t>
  </si>
  <si>
    <t>P34040300320</t>
  </si>
  <si>
    <t>国药控股安徽医药连锁有限公司淮南市淮滨路店</t>
  </si>
  <si>
    <t>P34040300351</t>
  </si>
  <si>
    <t>淮南康宝大药房连锁有限公司田东店</t>
  </si>
  <si>
    <t>P34040300352</t>
  </si>
  <si>
    <t>淮南康宝大药房连锁有限公司老龙眼店</t>
  </si>
  <si>
    <t>P34040300353</t>
  </si>
  <si>
    <t>淮南康宝大药房连锁有限公司龙湖路店</t>
  </si>
  <si>
    <t>P34040300357</t>
  </si>
  <si>
    <t>淮南康宝大药房连锁有限公司泉山店</t>
  </si>
  <si>
    <t>P34040300397</t>
  </si>
  <si>
    <t>淮南市辰欣大药房</t>
  </si>
  <si>
    <t>P34040300416</t>
  </si>
  <si>
    <t>淮南市田家庵康久久药房</t>
  </si>
  <si>
    <t>P34040300427</t>
  </si>
  <si>
    <t>安徽省旭生堂大药房有限公司香格里拉店</t>
  </si>
  <si>
    <t>P34040300430</t>
  </si>
  <si>
    <t>安徽省旭生堂大药房有限公司泉山店</t>
  </si>
  <si>
    <t>P34040300431</t>
  </si>
  <si>
    <t>安徽省旭生堂大药房有限公司人民路店</t>
  </si>
  <si>
    <t>P34040300467</t>
  </si>
  <si>
    <t>淮南国胜大药房连锁有限公司国庆路店</t>
  </si>
  <si>
    <t>P34040300483</t>
  </si>
  <si>
    <t>淮南永和奥舜大药房有限公司</t>
  </si>
  <si>
    <t>P34040300491</t>
  </si>
  <si>
    <t>安徽省健舒大药房连锁有限公司淮南香榭华都店</t>
  </si>
  <si>
    <t>P34040300496</t>
  </si>
  <si>
    <t>安徽省健舒大药房连锁有限公司淮南金大地国际城店</t>
  </si>
  <si>
    <t>P34040300498</t>
  </si>
  <si>
    <t>安徽省健舒大药房连锁有限公司淮南前锋店</t>
  </si>
  <si>
    <t>P34040300509</t>
  </si>
  <si>
    <t>安徽省健舒大药房连锁有限公司淮南中英街店</t>
  </si>
  <si>
    <t>P34040300527</t>
  </si>
  <si>
    <t>安徽省健舒大药房连锁有限公司淮南绿茵里</t>
  </si>
  <si>
    <t>P34040300529</t>
  </si>
  <si>
    <t>安徽省健舒大药房连锁有限公司淮南金茂阳光花园店</t>
  </si>
  <si>
    <t>P34040300539</t>
  </si>
  <si>
    <t>安徽国胜大药房连锁有限公司淮南舜耕西路店</t>
  </si>
  <si>
    <t>P34040300540</t>
  </si>
  <si>
    <t>安徽国胜大药房连锁有限公司淮南金水城店</t>
  </si>
  <si>
    <t>P34040300541</t>
  </si>
  <si>
    <t>安徽国胜大药房连锁有限公司淮南百花园店</t>
  </si>
  <si>
    <t>P34040300547</t>
  </si>
  <si>
    <t>淮南市佳佳恒康大药房连锁有限公司洛河店</t>
  </si>
  <si>
    <t>P34040300578</t>
  </si>
  <si>
    <t>淮南市济福堂大药房有限公司水厂路店</t>
  </si>
  <si>
    <t>P34040300590</t>
  </si>
  <si>
    <t>淮南市佳佳恒康大药房连锁有限公司心享世城店</t>
  </si>
  <si>
    <t>P34040300592</t>
  </si>
  <si>
    <t>淮南市田家庵区博爱大药房</t>
  </si>
  <si>
    <t>P34040300595</t>
  </si>
  <si>
    <t>淮南市老百姓药房</t>
  </si>
  <si>
    <t>P34040300597</t>
  </si>
  <si>
    <t>淮南市健强大药房华声苑店</t>
  </si>
  <si>
    <t>P34040300600</t>
  </si>
  <si>
    <t>安徽国胜大药房连锁有限公司淮南泉山湖店</t>
  </si>
  <si>
    <t>P34040300608</t>
  </si>
  <si>
    <t>淮南天平大药房连锁有限公司前锋二村店</t>
  </si>
  <si>
    <t>P34040300610</t>
  </si>
  <si>
    <t>淮南市田家庵区悦翔大药房</t>
  </si>
  <si>
    <t>P34040300612</t>
  </si>
  <si>
    <t>淮南市民康药房</t>
  </si>
  <si>
    <t>P34040300618</t>
  </si>
  <si>
    <t>淮南市春天大药房</t>
  </si>
  <si>
    <t>P34040300624</t>
  </si>
  <si>
    <t>淮南大众医药连锁有限公司龙湖路店</t>
  </si>
  <si>
    <t>P34040300634</t>
  </si>
  <si>
    <t>淮南大众医药连锁有限公司国庆路店</t>
  </si>
  <si>
    <t>P34040300638</t>
  </si>
  <si>
    <t>淮南大众医药连锁有限公司龙兴园店</t>
  </si>
  <si>
    <t>P34040300639</t>
  </si>
  <si>
    <t>淮南大众医药连锁有限公司淮河新城店</t>
  </si>
  <si>
    <t>P34040300658</t>
  </si>
  <si>
    <t>淮南市佳佳恒康大药房连锁有限公司人民路店</t>
  </si>
  <si>
    <t>P34040300661</t>
  </si>
  <si>
    <t>淮南大众医药连锁有限公司电厂路店</t>
  </si>
  <si>
    <t>P34040300666</t>
  </si>
  <si>
    <t>淮南大众医药连锁有限公司金豪阳光店</t>
  </si>
  <si>
    <t>P34040300727</t>
  </si>
  <si>
    <t>淮南天平大药房连锁有限公司杜鹃路店</t>
  </si>
  <si>
    <t>P34040300742</t>
  </si>
  <si>
    <t>淮南新诚大药房零售连锁有限公司金地国际城分店</t>
  </si>
  <si>
    <t>P34040300743</t>
  </si>
  <si>
    <t>淮南新诚大药房零售连锁有限公司山南分店</t>
  </si>
  <si>
    <t>P34040300744</t>
  </si>
  <si>
    <t>淮南新诚大药房零售连锁有限公司国庆花园分店</t>
  </si>
  <si>
    <t>P34040300746</t>
  </si>
  <si>
    <t>安徽韵天大药房连锁有限公司淮南四季城店</t>
  </si>
  <si>
    <t>P34040300747</t>
  </si>
  <si>
    <t>安徽韵天大药房连锁有限公司淮南金茂花园店</t>
  </si>
  <si>
    <t>P34040300748</t>
  </si>
  <si>
    <t>安徽韵天大药房连锁有限公司淮南万茂店</t>
  </si>
  <si>
    <t>P34040300757</t>
  </si>
  <si>
    <t>淮南市天益大药房（普通合伙）</t>
  </si>
  <si>
    <t>P34040300758</t>
  </si>
  <si>
    <t>淮南市一善堂药品零售有限公司</t>
  </si>
  <si>
    <t>P34040300759</t>
  </si>
  <si>
    <t>淮南天平大药房连锁有限公司馨雅苑店</t>
  </si>
  <si>
    <t>P34040300760</t>
  </si>
  <si>
    <t>淮南天平大药房连锁有限公司曹庵店</t>
  </si>
  <si>
    <t>P34040300761</t>
  </si>
  <si>
    <t>淮南天平大药房连锁有限公司三和街道店</t>
  </si>
  <si>
    <t>P34040300774</t>
  </si>
  <si>
    <t>淮南市百味堂大药房有限公司东淮社区店</t>
  </si>
  <si>
    <t>P34040300779</t>
  </si>
  <si>
    <t>淮南伴山永和大药房（个人独资）</t>
  </si>
  <si>
    <t>P34040300788</t>
  </si>
  <si>
    <t>淮南市泽杰仁药品零售有限公司</t>
  </si>
  <si>
    <t>P34040300790</t>
  </si>
  <si>
    <t>淮南市泽仁药品零售有限公司国庆路店</t>
  </si>
  <si>
    <t>P34040300803</t>
  </si>
  <si>
    <t>淮南天平大药房连锁有限公司陈洞路店</t>
  </si>
  <si>
    <t>P34040300804</t>
  </si>
  <si>
    <t>淮南天平大药房连锁有限公司电厂路店</t>
  </si>
  <si>
    <t>P34040300806</t>
  </si>
  <si>
    <t>淮南市昌盛大药房连锁有限公司山南金岭店</t>
  </si>
  <si>
    <t>P34040300807</t>
  </si>
  <si>
    <t>淮南天平大药房连锁有限公司洞泉店</t>
  </si>
  <si>
    <t>P34040300808</t>
  </si>
  <si>
    <t>淮南天平大药房连锁有限公司田东街道店</t>
  </si>
  <si>
    <t>P34040300813</t>
  </si>
  <si>
    <t>淮南市佳佳恒康大药房连锁有限公司朝阳西路店</t>
  </si>
  <si>
    <t>P34040300814</t>
  </si>
  <si>
    <t>淮南市佳佳恒康大药房连锁有限公司舜耕小区店</t>
  </si>
  <si>
    <t>P34040300817</t>
  </si>
  <si>
    <t>淮南市昌盛大药房连锁有限公司阳光国际城店</t>
  </si>
  <si>
    <t>P34040300818</t>
  </si>
  <si>
    <t>淮南市昌盛大药房连锁有限公司南山村店</t>
  </si>
  <si>
    <t>P34040300819</t>
  </si>
  <si>
    <t>淮南市昌盛大药房连锁有限公司东苑店</t>
  </si>
  <si>
    <t>P34040300820</t>
  </si>
  <si>
    <t>淮南市昌盛大药房连锁有限公司山水居店</t>
  </si>
  <si>
    <t>P34040300821</t>
  </si>
  <si>
    <t>淮南市昌盛大药房连锁有限公司洞山小街店</t>
  </si>
  <si>
    <t>P34040300822</t>
  </si>
  <si>
    <t>淮南市昌盛大药房连锁有限公司西湖春天北门店</t>
  </si>
  <si>
    <t>P34040300829</t>
  </si>
  <si>
    <t>淮南市潘集区益生堂药房泉山店</t>
  </si>
  <si>
    <t>P34040300835</t>
  </si>
  <si>
    <t>安徽省安沐药品零售有限公司毛集实验区花家湖店</t>
  </si>
  <si>
    <t>毛集实验区</t>
  </si>
  <si>
    <t>P34040300836</t>
  </si>
  <si>
    <t>安徽省安沐药品零售有限公司毛集实验区董岗分店</t>
  </si>
  <si>
    <t>P34040300842</t>
  </si>
  <si>
    <t>淮南市昌盛大药房连锁有限公司林场路店</t>
  </si>
  <si>
    <t>P34040300845</t>
  </si>
  <si>
    <t>安徽省健舒大药房连锁有限公司淮南舜耕花都店</t>
  </si>
  <si>
    <t>P34040300846</t>
  </si>
  <si>
    <t>安徽天星大药房连锁有限公司淮南店</t>
  </si>
  <si>
    <t>P34040300847</t>
  </si>
  <si>
    <t>淮南市沐林大药房有限公司</t>
  </si>
  <si>
    <t>P34040300848</t>
  </si>
  <si>
    <t>安徽韵天大药房连锁有限公司淮南御香山店</t>
  </si>
  <si>
    <t>P34040300849</t>
  </si>
  <si>
    <t>安徽韵天大药房连锁有限公司淮南半山家园店</t>
  </si>
  <si>
    <t>P34040300860</t>
  </si>
  <si>
    <t>淮南福源堂大药房有限公司</t>
  </si>
  <si>
    <t>P34040300872</t>
  </si>
  <si>
    <t>淮南市愈兴大药房有限公司</t>
  </si>
  <si>
    <t>P34040300875</t>
  </si>
  <si>
    <t>淮南市百味堂大药房有限公司兰亭小区店</t>
  </si>
  <si>
    <t>P34040300881</t>
  </si>
  <si>
    <t>淮南大众医药连锁有限公司西湖春天店</t>
  </si>
  <si>
    <t>P34040300884</t>
  </si>
  <si>
    <t>淮南天平大药房连锁有限公司中化三建店</t>
  </si>
  <si>
    <t>P34040300888</t>
  </si>
  <si>
    <t>淮南天平大药房连锁有限公司香榭华都店</t>
  </si>
  <si>
    <t>P34040300893</t>
  </si>
  <si>
    <t>淮南市昌盛大药房连锁有限公司国庆西路店</t>
  </si>
  <si>
    <t>P34040300895</t>
  </si>
  <si>
    <t>老百姓大药房连锁（安徽）有限公司银鹭店</t>
  </si>
  <si>
    <t>P34040300896</t>
  </si>
  <si>
    <t>淮南天平大药房连锁有限公司洞山新村店</t>
  </si>
  <si>
    <t>P34040300897</t>
  </si>
  <si>
    <t>淮南天平大药房连锁有限公司长青社区店</t>
  </si>
  <si>
    <t>P34040300898</t>
  </si>
  <si>
    <t>淮南天平大药房连锁有限公司学院北路店</t>
  </si>
  <si>
    <t>P34040300899</t>
  </si>
  <si>
    <t>淮南天平大药房连锁有限公司香港街店</t>
  </si>
  <si>
    <t>P34040300903</t>
  </si>
  <si>
    <t>安徽省健舒大药房连锁有限公司淮南碧荷亭店</t>
  </si>
  <si>
    <t>P34040300904</t>
  </si>
  <si>
    <t>淮南市昌盛大药房连锁有限公司学院北路店</t>
  </si>
  <si>
    <t>P34040300907</t>
  </si>
  <si>
    <t>淮南市昌盛大药房连锁有限公司中都华府店</t>
  </si>
  <si>
    <t>P34040300913</t>
  </si>
  <si>
    <t>安徽韵天大药房连锁有限公司淮南龙兴园店</t>
  </si>
  <si>
    <t>P34040300914</t>
  </si>
  <si>
    <t>安徽韵天大药房连锁有限公司淮南汇金广场店</t>
  </si>
  <si>
    <t>P34040300915</t>
  </si>
  <si>
    <t>淮南新诚大药房零售连锁有限公司龙泉分店</t>
  </si>
  <si>
    <t>P34040300924</t>
  </si>
  <si>
    <t>淮南市佳佳恒康大药房连锁有限公司谢家集新家园店</t>
  </si>
  <si>
    <t>P34040300925</t>
  </si>
  <si>
    <t>安徽省同春堂医药连锁有限责任公司淮南市通达店</t>
  </si>
  <si>
    <t>P34040300939</t>
  </si>
  <si>
    <t>淮南市威康大药房连锁有限公司华声苑店</t>
  </si>
  <si>
    <t>P34040300940</t>
  </si>
  <si>
    <t>淮南新诚大药房零售连锁有限公司龙眼村分店</t>
  </si>
  <si>
    <t>P34040300941</t>
  </si>
  <si>
    <t>淮南新诚大药房零售连锁有限公司中兴村分店</t>
  </si>
  <si>
    <t>P34040300972</t>
  </si>
  <si>
    <t>淮南市昌盛大药房连锁有限公司西湖天地店</t>
  </si>
  <si>
    <t>P34040300974</t>
  </si>
  <si>
    <t>淮南市威康大药房连锁有限公司保健院店</t>
  </si>
  <si>
    <t>P34040300979</t>
  </si>
  <si>
    <t>淮南天平大药房连锁有限公司人民医院店</t>
  </si>
  <si>
    <t>P34040300983</t>
  </si>
  <si>
    <t>淮南市佳佳恒康大药房连锁有限公司华声苑店</t>
  </si>
  <si>
    <t>P34040300988</t>
  </si>
  <si>
    <t>淮南新诚大药房零售连锁有限公司朝阳东路店</t>
  </si>
  <si>
    <t>P34040300989</t>
  </si>
  <si>
    <t>淮南新诚大药房零售连锁有限公司朝阳西路店</t>
  </si>
  <si>
    <t>P34040300994</t>
  </si>
  <si>
    <t>淮南天平大药房连锁有限公司龙泉广场店</t>
  </si>
  <si>
    <t>P34040300998</t>
  </si>
  <si>
    <t>淮南市昌盛大药房连锁有限公司淮河新城店</t>
  </si>
  <si>
    <t>P34040301002</t>
  </si>
  <si>
    <t>安徽韵天大药房连锁有限公司淮南拓基店</t>
  </si>
  <si>
    <t>P34040301008</t>
  </si>
  <si>
    <t>淮南市佳佳恒康大药房连锁有限公司淮橡社区店</t>
  </si>
  <si>
    <t>P34040301009</t>
  </si>
  <si>
    <t>淮南市泽仁药品零售有限公司洞山东路店</t>
  </si>
  <si>
    <t>P34040301015</t>
  </si>
  <si>
    <t>淮南市福济大药房</t>
  </si>
  <si>
    <t>P34040301016</t>
  </si>
  <si>
    <t>淮南市泽仁药品零售有限公司广弘城店</t>
  </si>
  <si>
    <t>P34040301017</t>
  </si>
  <si>
    <t>淮南帛康大药房</t>
  </si>
  <si>
    <t>P34040301025</t>
  </si>
  <si>
    <t>安徽省健舒大药房连锁有限公司淮南公园里店</t>
  </si>
  <si>
    <t>P34040301029</t>
  </si>
  <si>
    <t>淮南市泽仁药品零售有限公司舜耕西路店</t>
  </si>
  <si>
    <t>P34040301032</t>
  </si>
  <si>
    <t>淮南天平大药房连锁有限公司万茂华府店</t>
  </si>
  <si>
    <t>P34040301034</t>
  </si>
  <si>
    <t>淮南康若大药房经营部</t>
  </si>
  <si>
    <t>P34040301036</t>
  </si>
  <si>
    <t>淮南新诚大药房零售连锁有限公司碧桂园分店</t>
  </si>
  <si>
    <t>P34040301040</t>
  </si>
  <si>
    <t>淮南国胜大药房连锁有限公司网云小镇店</t>
  </si>
  <si>
    <t>P34040301041</t>
  </si>
  <si>
    <t>安徽省健舒大药房连锁有限公司大通店</t>
  </si>
  <si>
    <t>P34040301042</t>
  </si>
  <si>
    <t>淮南市泽仁药品零售有限公司泉山店</t>
  </si>
  <si>
    <t>P34040301047</t>
  </si>
  <si>
    <t>淮南新诚大药房零售连锁有限公司惠利花园城分店</t>
  </si>
  <si>
    <t>P34040301048</t>
  </si>
  <si>
    <t>淮南新诚大药房零售连锁有限公司新城悦府分店</t>
  </si>
  <si>
    <t>P34040301049</t>
  </si>
  <si>
    <t>淮南新诚大药房零售连锁有限公司山水墅分店</t>
  </si>
  <si>
    <t>P34040301050</t>
  </si>
  <si>
    <t>安徽省健舒大药房连锁有限公司淮南学院路店</t>
  </si>
  <si>
    <t>P34040301057</t>
  </si>
  <si>
    <t>安徽国胜大药房连锁有限公司淮南春晓名城店</t>
  </si>
  <si>
    <t>P34040400007</t>
  </si>
  <si>
    <t>淮南市谢家集区华仁大药房</t>
  </si>
  <si>
    <t>谢家集区</t>
  </si>
  <si>
    <t>P34040400039</t>
  </si>
  <si>
    <t>淮南市福之源大药房连锁有限公司蔡新路店</t>
  </si>
  <si>
    <t>P34040400041</t>
  </si>
  <si>
    <t>淮南市百味堂大药房有限公司化三建店</t>
  </si>
  <si>
    <t>P34040400061</t>
  </si>
  <si>
    <t>淮南市阿默药店</t>
  </si>
  <si>
    <t>P34040400091</t>
  </si>
  <si>
    <t>安徽丰原大药房连锁有限公司淮南蔡寿路连锁店</t>
  </si>
  <si>
    <t>P34040400097</t>
  </si>
  <si>
    <t>安徽丰原大药房连锁有限公司淮南蔡新路连锁店</t>
  </si>
  <si>
    <t>P34040400111</t>
  </si>
  <si>
    <t>淮南新诚大药房零售连锁有限公司谢家集分店</t>
  </si>
  <si>
    <t>P34040400112</t>
  </si>
  <si>
    <t>淮南新诚大药房零售连锁有限公司谢家集第二分店</t>
  </si>
  <si>
    <t>P34040400114</t>
  </si>
  <si>
    <t>淮南新诚大药房零售连锁有限公司西城分店</t>
  </si>
  <si>
    <t>P34040400117</t>
  </si>
  <si>
    <t>淮南新诚大药房零售连锁有限公司望峰岗分店</t>
  </si>
  <si>
    <t>P34040400126</t>
  </si>
  <si>
    <t>淮南新诚大药房零售连锁有限公司桂园分店</t>
  </si>
  <si>
    <t>P34040400130</t>
  </si>
  <si>
    <t>淮南新诚大药房零售连锁有限公司谢家集第三分店</t>
  </si>
  <si>
    <t>P34040400131</t>
  </si>
  <si>
    <t>淮南新诚大药房零售连锁有限公司李郢孜店</t>
  </si>
  <si>
    <t>P34040400151</t>
  </si>
  <si>
    <t>淮南市宗正大药房</t>
  </si>
  <si>
    <t>P34040400195</t>
  </si>
  <si>
    <t>老百姓大药房连锁（安徽）有限公司淮南卧龙山路店</t>
  </si>
  <si>
    <t>P34040400200</t>
  </si>
  <si>
    <t>淮南市昌盛大药房连锁有限公司望峰岗跃进门店</t>
  </si>
  <si>
    <t>P34040400202</t>
  </si>
  <si>
    <t>淮南市昌盛大药房连锁有限公司孤堆店</t>
  </si>
  <si>
    <t>P34040400217</t>
  </si>
  <si>
    <t>淮南市昌盛大药房连锁有限公司熙城店</t>
  </si>
  <si>
    <t>P34040400235</t>
  </si>
  <si>
    <t>淮南市三盛药房</t>
  </si>
  <si>
    <t>P34040400242</t>
  </si>
  <si>
    <t>淮南天平大药房连锁有限公司唐山路店</t>
  </si>
  <si>
    <t>P34040400243</t>
  </si>
  <si>
    <t>淮南天平大药房连锁有限公司平山路店</t>
  </si>
  <si>
    <t>P34040400253</t>
  </si>
  <si>
    <t>淮南天平大药房连锁有限公司新华二村店</t>
  </si>
  <si>
    <t>P34040400261</t>
  </si>
  <si>
    <t>淮南市佳佳恒康大药房连锁有限公司谢家集长江商贸城店</t>
  </si>
  <si>
    <t>P34040400262</t>
  </si>
  <si>
    <t>淮南市佳佳恒康大药房连锁有限公司李郢孜河西小区店</t>
  </si>
  <si>
    <t>P34040400264</t>
  </si>
  <si>
    <t>淮南市佳佳恒康大药房连锁有限公司西城社区店</t>
  </si>
  <si>
    <t>P34040400270</t>
  </si>
  <si>
    <t>淮南市佳佳恒康大药房连锁有限公司望峰岗选煤社区</t>
  </si>
  <si>
    <t>P34040400272</t>
  </si>
  <si>
    <t>淮南市佳佳恒康大药房连锁有限公司谢家集区谢一小店</t>
  </si>
  <si>
    <t>P34040400273</t>
  </si>
  <si>
    <t>淮南市佳佳恒康大药房连锁有限公司蔡新路店</t>
  </si>
  <si>
    <t>P34040400277</t>
  </si>
  <si>
    <t>淮南市佳佳恒康大药房连锁有限公司谢家集芳草园店</t>
  </si>
  <si>
    <t>P34040400280</t>
  </si>
  <si>
    <t>淮南市佳佳恒康大药房连锁有限公司谢家集桂园店</t>
  </si>
  <si>
    <t>P34040400286</t>
  </si>
  <si>
    <t>淮南市佳佳恒康大药房连锁有限公司卧龙山路店</t>
  </si>
  <si>
    <t>P34040400288</t>
  </si>
  <si>
    <t>淮南市佳佳恒康大药房连锁有限公司望峰岗淮望小区店</t>
  </si>
  <si>
    <t>P34040400289</t>
  </si>
  <si>
    <t>淮南市佳佳恒康大药房连锁有限公司广场小区店</t>
  </si>
  <si>
    <t>P34040400304</t>
  </si>
  <si>
    <t>淮南天平大药房连锁有限公司谢二东村店</t>
  </si>
  <si>
    <t>P34040400305</t>
  </si>
  <si>
    <t>淮南天平大药房连锁有限公司望北选煤村店</t>
  </si>
  <si>
    <t>P34040400306</t>
  </si>
  <si>
    <t>淮南天平大药房连锁有限公司李郢孜店</t>
  </si>
  <si>
    <t>P34040400350</t>
  </si>
  <si>
    <t>淮南康宝大药房连锁有限公司蔡新路店</t>
  </si>
  <si>
    <t>P34040400355</t>
  </si>
  <si>
    <t>淮南康宝大药房连锁有限公司李郢孜店</t>
  </si>
  <si>
    <t>P34040400432</t>
  </si>
  <si>
    <t>安徽省旭生堂大药房有限公司谢家集店</t>
  </si>
  <si>
    <t>P34040400484</t>
  </si>
  <si>
    <t>淮南天平大药房连锁有限公司黄歇路店</t>
  </si>
  <si>
    <t>P34040400500</t>
  </si>
  <si>
    <t>淮南市润安堂大药房</t>
  </si>
  <si>
    <t>P34040400613</t>
  </si>
  <si>
    <t>淮南市谢家集区韩氏药房</t>
  </si>
  <si>
    <t>P34040400631</t>
  </si>
  <si>
    <t>淮南大众医药连锁有限公司蔡寿路店</t>
  </si>
  <si>
    <t>P34040400632</t>
  </si>
  <si>
    <t>淮南大众医药连锁有限公司朝阳东路店</t>
  </si>
  <si>
    <t>P34040400633</t>
  </si>
  <si>
    <t>淮南大众医药连锁有限公司蔡寿路南店</t>
  </si>
  <si>
    <t>P34040400652</t>
  </si>
  <si>
    <t>淮南大众医药连锁有限公司大化店</t>
  </si>
  <si>
    <t>P34040400741</t>
  </si>
  <si>
    <t>淮南新诚大药房零售连锁有限公司新家园分店</t>
  </si>
  <si>
    <t>P34040400745</t>
  </si>
  <si>
    <t>安徽丰原大药房连锁有限公司淮南鸿朗阳光城连锁店　</t>
  </si>
  <si>
    <t>P34040400754</t>
  </si>
  <si>
    <t>淮南大众医药连锁有限公司金玉花园店</t>
  </si>
  <si>
    <t>P34040400763</t>
  </si>
  <si>
    <t>淮南天平大药房连锁有限公司蔡寿路店</t>
  </si>
  <si>
    <t>P34040400772</t>
  </si>
  <si>
    <t>淮南天平大药房连锁有限公司新家园店</t>
  </si>
  <si>
    <t>P34040400773</t>
  </si>
  <si>
    <t>淮南大众医药连锁有限公司世纪阳光店</t>
  </si>
  <si>
    <t>P34040400791</t>
  </si>
  <si>
    <t>淮南市福之源大药房连锁有限公司望峰岗店</t>
  </si>
  <si>
    <t>P34040400797</t>
  </si>
  <si>
    <t>淮南市天益大药房（普通合伙)新家园店</t>
  </si>
  <si>
    <t>P34040400837</t>
  </si>
  <si>
    <t>淮南市康兴大药房</t>
  </si>
  <si>
    <t>P34040400862</t>
  </si>
  <si>
    <t>淮南天平大药房连锁有限公司西城社区店</t>
  </si>
  <si>
    <t>P34040400877</t>
  </si>
  <si>
    <t>淮南天平大药房连锁有限公司蔡新路店</t>
  </si>
  <si>
    <t>P34040400882</t>
  </si>
  <si>
    <t>淮南市昌盛大药房连锁有限公司谢一矿小街店</t>
  </si>
  <si>
    <t>P34040400885</t>
  </si>
  <si>
    <t>淮南市昌盛大药房连锁有限公司淮望小区店</t>
  </si>
  <si>
    <t>P34040400890</t>
  </si>
  <si>
    <t>淮南市昌盛大药房连锁有限公司艺山南店</t>
  </si>
  <si>
    <t>P34040400920</t>
  </si>
  <si>
    <t>淮南天平大药房连锁有限公司谢三村店</t>
  </si>
  <si>
    <t>P34040400921</t>
  </si>
  <si>
    <t>淮南天平大药房连锁有限公司泉山店</t>
  </si>
  <si>
    <t>P34040400927</t>
  </si>
  <si>
    <t>淮南春都药房</t>
  </si>
  <si>
    <t>P34040400985</t>
  </si>
  <si>
    <t>淮南天恒药品零售大药房</t>
  </si>
  <si>
    <t>P34040401051</t>
  </si>
  <si>
    <t>淮南新诚大药房零售连锁有限公司公园城分店</t>
  </si>
  <si>
    <t>P34040500028</t>
  </si>
  <si>
    <t>淮南市福之源大药房连锁有限公司孔集店</t>
  </si>
  <si>
    <t>P34040500065</t>
  </si>
  <si>
    <t>淮南市百味堂大药房有限公司八公山店</t>
  </si>
  <si>
    <t>P34040500068</t>
  </si>
  <si>
    <t>淮南市百味堂大药房有限公司李咀孜店</t>
  </si>
  <si>
    <t>P34040500113</t>
  </si>
  <si>
    <t>淮南新诚大药房零售连锁有限公司新淮村分店</t>
  </si>
  <si>
    <t>P34040500115</t>
  </si>
  <si>
    <t>淮南新诚大药房零售连锁有限公司八公山分店</t>
  </si>
  <si>
    <t>P34040500118</t>
  </si>
  <si>
    <t>淮南新诚大药房零售连锁有限公司孔集分店</t>
  </si>
  <si>
    <t>P34040500129</t>
  </si>
  <si>
    <t>淮南新诚大药房零售连锁有限公司全新分店</t>
  </si>
  <si>
    <t>P34040500133</t>
  </si>
  <si>
    <t>淮南新诚大药房零售连锁有限公司土坝孜分店</t>
  </si>
  <si>
    <t>P34040500135</t>
  </si>
  <si>
    <t>淮南新诚大药房零售连锁有限公司紫金广场分店</t>
  </si>
  <si>
    <t>P34040500150</t>
  </si>
  <si>
    <t>安徽省健舒大药房连锁有限公司淮南华城路店</t>
  </si>
  <si>
    <t>P34040500193</t>
  </si>
  <si>
    <t>老百姓大药房连锁（安徽）有限公司淮南建北路店</t>
  </si>
  <si>
    <t>P34040500204</t>
  </si>
  <si>
    <t>淮南市昌盛大药房连锁有限公司八公山建北路店</t>
  </si>
  <si>
    <t>P34040500205</t>
  </si>
  <si>
    <t>淮南市昌盛大药房连锁有限公司八公山淮利路店</t>
  </si>
  <si>
    <t>P34040500208</t>
  </si>
  <si>
    <t>淮南市昌盛大药房连锁有限公司八公山步行街店</t>
  </si>
  <si>
    <t>P34040500210</t>
  </si>
  <si>
    <t>淮南市昌盛大药房连锁有限公司新庄店</t>
  </si>
  <si>
    <t>P34040500219</t>
  </si>
  <si>
    <t>淮南市昌盛大药房连锁有限公司毕家岗店</t>
  </si>
  <si>
    <t>P34040500227</t>
  </si>
  <si>
    <t>淮南市昌盛大药房连锁有限公司李咀孜店</t>
  </si>
  <si>
    <t>P34040500247</t>
  </si>
  <si>
    <t>淮南天平大药房连锁有限公司锦绣康城店</t>
  </si>
  <si>
    <t>P34040500249</t>
  </si>
  <si>
    <t>淮南天平大药房连锁有限公司土坝孜店</t>
  </si>
  <si>
    <t>P34040500267</t>
  </si>
  <si>
    <t>淮南市佳佳恒康大药房连锁有限公司新培社区店</t>
  </si>
  <si>
    <t>P34040500283</t>
  </si>
  <si>
    <t>淮南市佳佳恒康大药房连锁有限公司毕家岗店</t>
  </si>
  <si>
    <t>P34040500298</t>
  </si>
  <si>
    <t>淮南天平大药房连锁有限公司孔集店</t>
  </si>
  <si>
    <t>P34040500299</t>
  </si>
  <si>
    <t>淮南天平大药房连锁有限公司八公山店</t>
  </si>
  <si>
    <t>P34040500308</t>
  </si>
  <si>
    <t>淮南市顺康大药房建北路店</t>
  </si>
  <si>
    <t>八公山区</t>
  </si>
  <si>
    <t>P34040500309</t>
  </si>
  <si>
    <t>淮南市八公山药房</t>
  </si>
  <si>
    <t>P34040500310</t>
  </si>
  <si>
    <t>淮南市顺康大药房步行街店</t>
  </si>
  <si>
    <t>P34040500339</t>
  </si>
  <si>
    <t>安徽省安沐药品零售有限公司凤台县新湖社区店</t>
  </si>
  <si>
    <t>凤台县</t>
  </si>
  <si>
    <t>P34040500354</t>
  </si>
  <si>
    <t>淮南康宝大药房连锁有限公司新庄孜店</t>
  </si>
  <si>
    <t>P34040500370</t>
  </si>
  <si>
    <t>淮南市百泰药房</t>
  </si>
  <si>
    <t>P34040500384</t>
  </si>
  <si>
    <t>淮南市紫玉大药房</t>
  </si>
  <si>
    <t>P34040500423</t>
  </si>
  <si>
    <t>淮南天平大药房连锁有限公司西湖春天店</t>
  </si>
  <si>
    <t>P34040500775</t>
  </si>
  <si>
    <t>淮南市百味堂大药房有限公司新景苑店</t>
  </si>
  <si>
    <t>P34040500776</t>
  </si>
  <si>
    <t>淮南市百味堂大药房有限公司孔集分店</t>
  </si>
  <si>
    <t>P34040500777</t>
  </si>
  <si>
    <t>淮南大众医药连锁有限公司土坝孜店</t>
  </si>
  <si>
    <t>P34040500800</t>
  </si>
  <si>
    <t>安徽省安沐药品零售有限公司凤台县城关镇龙祥花园店</t>
  </si>
  <si>
    <t>P34040500801</t>
  </si>
  <si>
    <t>安徽省安沐药品零售有限公司八公山区新淮分店</t>
  </si>
  <si>
    <t>P34040500876</t>
  </si>
  <si>
    <t>淮南大众医药连锁有限公司支架村店</t>
  </si>
  <si>
    <t>P34040500886</t>
  </si>
  <si>
    <t>淮南市昌盛大药房连锁有限公司八公山新村店</t>
  </si>
  <si>
    <t>P34040500892</t>
  </si>
  <si>
    <t>淮南市威康大药房连锁有限公司土坝孜店</t>
  </si>
  <si>
    <t>P34040500966</t>
  </si>
  <si>
    <t>淮南天平大药房连锁有限公司新庄孜店</t>
  </si>
  <si>
    <t>P34040500986</t>
  </si>
  <si>
    <t>淮南市国芝康大药房有限公司</t>
  </si>
  <si>
    <t>P34040501038</t>
  </si>
  <si>
    <t>淮南新诚大药房零售连锁有限公司华声苑分店</t>
  </si>
  <si>
    <t>P34040600001</t>
  </si>
  <si>
    <t>淮南市昌盛大药房连锁有限公司潘集红旗楼店</t>
  </si>
  <si>
    <t>潘集区</t>
  </si>
  <si>
    <t>P34040600043</t>
  </si>
  <si>
    <t>淮南市威康大药房连锁有限公司天柱山路店</t>
  </si>
  <si>
    <t>P34040600047</t>
  </si>
  <si>
    <t>淮南市威康大药房连锁有限公司长江中路店</t>
  </si>
  <si>
    <t>P34040600049</t>
  </si>
  <si>
    <t>淮南市威康大药房连锁有限公司现代花园店</t>
  </si>
  <si>
    <t>P34040600050</t>
  </si>
  <si>
    <t>淮南市威康大药房连锁有限公司泥河店</t>
  </si>
  <si>
    <t>P34040600052</t>
  </si>
  <si>
    <t>淮南市威康大药房连锁有限公司潘北新村店</t>
  </si>
  <si>
    <t>P34040600053</t>
  </si>
  <si>
    <t>淮南市威康大药房连锁有限公司长江东路店</t>
  </si>
  <si>
    <t>P34040600055</t>
  </si>
  <si>
    <t>淮南市威康大药房连锁有限公司芦集店</t>
  </si>
  <si>
    <t>P34040600056</t>
  </si>
  <si>
    <t>淮南市威康大药房连锁有限公司蓝天小区店</t>
  </si>
  <si>
    <t>P34040600057</t>
  </si>
  <si>
    <t>淮南市威康大药房连锁有限公司袁庄店</t>
  </si>
  <si>
    <t>P34040600058</t>
  </si>
  <si>
    <t>淮南市威康大药房连锁有限公司九华山路店</t>
  </si>
  <si>
    <t>P34040600093</t>
  </si>
  <si>
    <t>安徽丰原大药房连锁有限公司凤台福海园连锁店</t>
  </si>
  <si>
    <t>P34040600096</t>
  </si>
  <si>
    <t>安徽丰原大药房连锁有限公司潘集红旗楼连锁店</t>
  </si>
  <si>
    <t>P34040600106</t>
  </si>
  <si>
    <t>淮南新诚大药房零售连锁有限公司袁庄分店</t>
  </si>
  <si>
    <t>P34040600119</t>
  </si>
  <si>
    <t>淮南新诚大药房零售连锁有限公司二号井分店</t>
  </si>
  <si>
    <t>P34040600132</t>
  </si>
  <si>
    <t>淮南新诚大药房零售连锁有限公司田集分店</t>
  </si>
  <si>
    <t>P34040600190</t>
  </si>
  <si>
    <t>淮南天平大药房连锁有限公司黄山路店</t>
  </si>
  <si>
    <t>P34040600191</t>
  </si>
  <si>
    <t>淮南天平大药房连锁有限公司袁庄店</t>
  </si>
  <si>
    <t>P34040600192</t>
  </si>
  <si>
    <t>淮南天平大药房连锁有限公司芦集店</t>
  </si>
  <si>
    <t>P34040600201</t>
  </si>
  <si>
    <t>淮南市昌盛大药房连锁有限公司潘集碧海小区店</t>
  </si>
  <si>
    <t>P34040600206</t>
  </si>
  <si>
    <t>淮南市昌盛大药房连锁有限公司潘集泥河店</t>
  </si>
  <si>
    <t>P34040600211</t>
  </si>
  <si>
    <t>淮南市昌盛大药房连锁有限公司潘集黄河路店</t>
  </si>
  <si>
    <t>P34040600229</t>
  </si>
  <si>
    <t>淮南天平大药房连锁有限公司长江路店</t>
  </si>
  <si>
    <t>P34040600232</t>
  </si>
  <si>
    <t>淮南天平大药房连锁有限公司黄河路店</t>
  </si>
  <si>
    <t>P34040600271</t>
  </si>
  <si>
    <t>淮南市佳佳恒康大药房连锁有限公司潘三矿店</t>
  </si>
  <si>
    <t>P34040600290</t>
  </si>
  <si>
    <t>淮南市佳佳恒康大药房连锁有限公司潘二矿店</t>
  </si>
  <si>
    <t>P34040600436</t>
  </si>
  <si>
    <t>淮南市民生大药房有限公司</t>
  </si>
  <si>
    <t>P34040600441</t>
  </si>
  <si>
    <t>淮南市潘集区益生堂药房九华山路店</t>
  </si>
  <si>
    <t>P34040600455</t>
  </si>
  <si>
    <t>淮南市慈济药房</t>
  </si>
  <si>
    <t>P34040600456</t>
  </si>
  <si>
    <t>淮南市潘集区益生堂药房</t>
  </si>
  <si>
    <t>P34040600463</t>
  </si>
  <si>
    <t>淮南市潘集区益生堂药房优山美地店</t>
  </si>
  <si>
    <t>P34040600465</t>
  </si>
  <si>
    <t>淮南市同春堂药房</t>
  </si>
  <si>
    <t>P34040600470</t>
  </si>
  <si>
    <t>淮南市潘集区永福大药房</t>
  </si>
  <si>
    <t>P34040600485</t>
  </si>
  <si>
    <t>淮南市潘集区健康药房</t>
  </si>
  <si>
    <t>P34040600486</t>
  </si>
  <si>
    <t>淮南市潘集区健康药房潘一店</t>
  </si>
  <si>
    <t>P34040600520</t>
  </si>
  <si>
    <t>淮南市潘集区新康宁大药房</t>
  </si>
  <si>
    <t>P34040600521</t>
  </si>
  <si>
    <t>安徽省健舒大药房连锁有限公司北京城房店</t>
  </si>
  <si>
    <t>P34040600526</t>
  </si>
  <si>
    <t>淮南市康程药房</t>
  </si>
  <si>
    <t>P34040600531</t>
  </si>
  <si>
    <t>安徽省健舒大药房连锁有限公司潘东店</t>
  </si>
  <si>
    <t>P34040600545</t>
  </si>
  <si>
    <t>淮南杏林乐仁大药房连锁有限公司潘三东社区店</t>
  </si>
  <si>
    <t>P34040600550</t>
  </si>
  <si>
    <t>淮南杏林乐仁大药房连锁有限公司贺疃店</t>
  </si>
  <si>
    <t>P34040600554</t>
  </si>
  <si>
    <t>淮南杏林乐仁大药房连锁有限公司田集店</t>
  </si>
  <si>
    <t>P34040600558</t>
  </si>
  <si>
    <t>淮南杏林乐仁大药房连锁有限公司珠江路店</t>
  </si>
  <si>
    <t>P34040600563</t>
  </si>
  <si>
    <t>淮南杏林乐仁大药房连锁有限公司平圩店</t>
  </si>
  <si>
    <t>P34040600667</t>
  </si>
  <si>
    <t>淮南市昌盛大药房连锁有限公司祁集店</t>
  </si>
  <si>
    <t>P34040600712</t>
  </si>
  <si>
    <t>淮南市潘集惠康药房</t>
  </si>
  <si>
    <t>P34040600782</t>
  </si>
  <si>
    <t>安徽省安沐药品零售有限公司架河分店</t>
  </si>
  <si>
    <t>P34040600784</t>
  </si>
  <si>
    <t>淮南市威康大药房连锁有限公司朱集东矿店</t>
  </si>
  <si>
    <t>P34040600787</t>
  </si>
  <si>
    <t>淮南新诚大药房零售连锁有限公司碧海分店</t>
  </si>
  <si>
    <t>P34040600789</t>
  </si>
  <si>
    <t>淮南天平大药房连锁有限公司矿三院店</t>
  </si>
  <si>
    <t>P34040600832</t>
  </si>
  <si>
    <t>淮南天平大药房连锁有限公司菊苑社区店</t>
  </si>
  <si>
    <t>P34040600841</t>
  </si>
  <si>
    <t>淮南市惠恩大药房</t>
  </si>
  <si>
    <t>P34040600909</t>
  </si>
  <si>
    <t>淮南杏林乐仁大药房连锁有限公司新袁庄小区店</t>
  </si>
  <si>
    <t>P34040600910</t>
  </si>
  <si>
    <t>淮南天平大药房连锁有限公司荷苑社区店</t>
  </si>
  <si>
    <t>P34040600911</t>
  </si>
  <si>
    <t>淮南天平大药房连锁有限公司古沟店</t>
  </si>
  <si>
    <t>P34040600912</t>
  </si>
  <si>
    <t>淮南市威康大药房连锁有限公司珠江路店</t>
  </si>
  <si>
    <t>P34040600967</t>
  </si>
  <si>
    <t>淮南天平大药房连锁有限公司潘二矿分店</t>
  </si>
  <si>
    <t>P34040600976</t>
  </si>
  <si>
    <t>淮南市威康大药房连锁有限公司平圩店</t>
  </si>
  <si>
    <t>P34040600978</t>
  </si>
  <si>
    <t>淮南市威康大药房连锁有限公司白云小区店</t>
  </si>
  <si>
    <t>P34040600980</t>
  </si>
  <si>
    <t>淮南天平大药房连锁有限公司珠江丽景店</t>
  </si>
  <si>
    <t>P34040601021</t>
  </si>
  <si>
    <t>淮南市威康大药房连锁有限公司碧海分店</t>
  </si>
  <si>
    <t>P34040701010</t>
  </si>
  <si>
    <t>安徽恒翔宏康医药有限公司</t>
  </si>
  <si>
    <t>P34042100002</t>
  </si>
  <si>
    <t>淮南市昌盛大药房连锁有限公司西城公馆店</t>
  </si>
  <si>
    <t>P34042100064</t>
  </si>
  <si>
    <t>安徽丰原大药房连锁有限公司凤台州来路连锁店</t>
  </si>
  <si>
    <t>P34042100079</t>
  </si>
  <si>
    <t>安徽丰原大药房连锁有限公司凤台凤利路连锁店</t>
  </si>
  <si>
    <t>P34042100084</t>
  </si>
  <si>
    <t>安徽丰原大药房连锁有限公司凤台未来城连锁店</t>
  </si>
  <si>
    <t>P34042100085</t>
  </si>
  <si>
    <t>安徽丰原大药房连锁有限公司凤台古城连锁店</t>
  </si>
  <si>
    <t>P34042100159</t>
  </si>
  <si>
    <t>安徽韵天大药房连锁有限公司毛集实验区兴夏店</t>
  </si>
  <si>
    <t>P34042100161</t>
  </si>
  <si>
    <t>安徽韵天大药房连锁有限公司凤台凤凰镇一店</t>
  </si>
  <si>
    <t>P34042100162</t>
  </si>
  <si>
    <t>安徽韵天大药房连锁有限公司凤台凤凰花园店</t>
  </si>
  <si>
    <t>P34042100163</t>
  </si>
  <si>
    <t>安徽韵天大药房连锁有限公司凤台二店</t>
  </si>
  <si>
    <t>P34042100165</t>
  </si>
  <si>
    <t>安徽韵天大药房连锁有限公司毛集店</t>
  </si>
  <si>
    <t>P34042100166</t>
  </si>
  <si>
    <t>安徽韵天大药房连锁有限公司凤台未来城店</t>
  </si>
  <si>
    <t>P34042100167</t>
  </si>
  <si>
    <t>安徽韵天大药房连锁有限公司凤台缪郢孜店</t>
  </si>
  <si>
    <t>P34042100168</t>
  </si>
  <si>
    <t>安徽韵天大药房连锁有限公司凤台农水路店</t>
  </si>
  <si>
    <t>P34042100170</t>
  </si>
  <si>
    <t>安徽韵天大药房连锁有限公司毛集实验区夏集店</t>
  </si>
  <si>
    <t>P34042100171</t>
  </si>
  <si>
    <t>安徽韵天大药房连锁有限公司淮南碧桂园店</t>
  </si>
  <si>
    <t>P34042100172</t>
  </si>
  <si>
    <t>安徽韵天大药房连锁有限公司凤台一店</t>
  </si>
  <si>
    <t>P34042100173</t>
  </si>
  <si>
    <t>安徽韵天大药房连锁有限公司凤台龙祥花园店</t>
  </si>
  <si>
    <t>P34042100174</t>
  </si>
  <si>
    <t>安徽韵天大药房连锁有限公司毛集康泰店</t>
  </si>
  <si>
    <t>P34042100177</t>
  </si>
  <si>
    <t>安徽韵天大药房连锁有限公司凤台新集店</t>
  </si>
  <si>
    <t>P34042100179</t>
  </si>
  <si>
    <t>安徽韵天大药房连锁有限公司毛集花家湖店</t>
  </si>
  <si>
    <t>P34042100182</t>
  </si>
  <si>
    <t>安徽韵天大药房连锁有限公司凤台滨河湾店</t>
  </si>
  <si>
    <t>P34042100322</t>
  </si>
  <si>
    <t>安徽省安沐药品零售有限公司凤台县桂集镇新桥分店</t>
  </si>
  <si>
    <t>P34042100323</t>
  </si>
  <si>
    <t>安徽省安沐药品零售有限公司凤台县钱庙乡康富分店</t>
  </si>
  <si>
    <t>P34042100325</t>
  </si>
  <si>
    <t>淮南大众医药连锁有限公司凤台凤凰花园店</t>
  </si>
  <si>
    <t>P34042100327</t>
  </si>
  <si>
    <t>安徽省安沐药品零售有限公司凤台县朱马店镇中心分店</t>
  </si>
  <si>
    <t>P34042100328</t>
  </si>
  <si>
    <t>安徽省安沐药品零售有限公司凤台县和谐家园分店</t>
  </si>
  <si>
    <t>P34042100330</t>
  </si>
  <si>
    <t>安徽省安沐药品零售有限公司凤台县皖州天悦店</t>
  </si>
  <si>
    <t>P34042100331</t>
  </si>
  <si>
    <t>安徽省安沐药品零售有限公司凤台县岳张集镇观音分店</t>
  </si>
  <si>
    <t>P34042100333</t>
  </si>
  <si>
    <t>安徽省安沐药品零售有限公司凤台县凤凰镇中心分店</t>
  </si>
  <si>
    <t>P34042100334</t>
  </si>
  <si>
    <t>安徽省安沐药品零售有限公司凤台县关店中心分店</t>
  </si>
  <si>
    <t>P34042100336</t>
  </si>
  <si>
    <t>安徽省安沐药品零售有限公司凤台县桂集镇中心分店</t>
  </si>
  <si>
    <t>P34042100340</t>
  </si>
  <si>
    <t>安徽省安沐药品零售有限公司凤台县杨村镇中心分店</t>
  </si>
  <si>
    <t>P34042100341</t>
  </si>
  <si>
    <t>安徽省安沐药品零售有限公司凤台县岳张集镇寺沟街分店</t>
  </si>
  <si>
    <t>P34042100342</t>
  </si>
  <si>
    <t>安徽省安沐药品零售有限公司凤台县顾桥镇十字街分店</t>
  </si>
  <si>
    <t>P34042100343</t>
  </si>
  <si>
    <t>安徽省安沐药品零售有限公司凤台县自由飞翔分店</t>
  </si>
  <si>
    <t>P34042100345</t>
  </si>
  <si>
    <t>安徽省安沐药品零售有限公司凤台县城北桥分店</t>
  </si>
  <si>
    <t>P34042100349</t>
  </si>
  <si>
    <t>淮南康宝大药房连锁有限公司凤凰店</t>
  </si>
  <si>
    <t>P34042100365</t>
  </si>
  <si>
    <t>凤台县关店乡福悦大药店</t>
  </si>
  <si>
    <t>P34042100368</t>
  </si>
  <si>
    <t>凤台县城关镇阳光大药房</t>
  </si>
  <si>
    <t>P34042100440</t>
  </si>
  <si>
    <t>凤台县顾桥镇益康药店</t>
  </si>
  <si>
    <t>P34042100459</t>
  </si>
  <si>
    <t>凤台县益寿药房</t>
  </si>
  <si>
    <t>P34042100519</t>
  </si>
  <si>
    <t>凤台县尚塘乡孙克运大药房</t>
  </si>
  <si>
    <t>P34042100565</t>
  </si>
  <si>
    <t>凤台县城关镇心平药店</t>
  </si>
  <si>
    <t>P34042100586</t>
  </si>
  <si>
    <t>凤台县凤凰镇康良大药房</t>
  </si>
  <si>
    <t>P34042100587</t>
  </si>
  <si>
    <t>凤台县凤凰镇道春大药店</t>
  </si>
  <si>
    <t>P34042100589</t>
  </si>
  <si>
    <t>凤台县天诺大药房</t>
  </si>
  <si>
    <t>P34042100591</t>
  </si>
  <si>
    <t>凤台县岳张集镇敬群药店</t>
  </si>
  <si>
    <t>P34042100601</t>
  </si>
  <si>
    <t>凤台县新集镇燕龙大药房</t>
  </si>
  <si>
    <t>P34042100602</t>
  </si>
  <si>
    <t>凤台县新集镇芓草药店</t>
  </si>
  <si>
    <t>P34042100605</t>
  </si>
  <si>
    <t>凤台县关店乡宋西旺药店</t>
  </si>
  <si>
    <t>P34042100615</t>
  </si>
  <si>
    <t>淮南大众医药连锁有限公司诚信药店</t>
  </si>
  <si>
    <t>P34042100619</t>
  </si>
  <si>
    <t>淮南大众医药连锁有限公司青年路店</t>
  </si>
  <si>
    <t>P34042100621</t>
  </si>
  <si>
    <t>淮南大众医药连锁有限公司凤台硖石路店</t>
  </si>
  <si>
    <t>P34042100623</t>
  </si>
  <si>
    <t>凤台县岳张集镇南门药店</t>
  </si>
  <si>
    <t>P34042100625</t>
  </si>
  <si>
    <t>淮南大众医药连锁有限公司明珠药店</t>
  </si>
  <si>
    <t>P34042100626</t>
  </si>
  <si>
    <t>淮南大众医药连锁有限公司凤台淮河路店</t>
  </si>
  <si>
    <t>P34042100628</t>
  </si>
  <si>
    <t>淮南大众医药连锁有限公司张集药店</t>
  </si>
  <si>
    <t>P34042100630</t>
  </si>
  <si>
    <t>淮南市王号药店</t>
  </si>
  <si>
    <t>P34042100635</t>
  </si>
  <si>
    <t>淮南大众医药连锁有限公司福寿药店</t>
  </si>
  <si>
    <t>P34042100640</t>
  </si>
  <si>
    <t>淮南大众医药连锁有限公司新特药店</t>
  </si>
  <si>
    <t>P34042100642</t>
  </si>
  <si>
    <t>淮南大众医药连锁有限公司凤台祥泰商场店</t>
  </si>
  <si>
    <t>P34042100647</t>
  </si>
  <si>
    <t>凤台县百姓之声大药房（个人独资）</t>
  </si>
  <si>
    <t>P34042100653</t>
  </si>
  <si>
    <t>凤台县致和大药房</t>
  </si>
  <si>
    <t>P34042100656</t>
  </si>
  <si>
    <t>淮南大众医药连锁有限公司凤台西菜市店</t>
  </si>
  <si>
    <t>P34042100657</t>
  </si>
  <si>
    <t>淮南市毛集花家湖济民大药房</t>
  </si>
  <si>
    <t>P34042100660</t>
  </si>
  <si>
    <t>安徽百姓之声大药房有限公司</t>
  </si>
  <si>
    <t>P34042100663</t>
  </si>
  <si>
    <t>凤台县城关镇康民药店</t>
  </si>
  <si>
    <t>P34042100664</t>
  </si>
  <si>
    <t>凤台县城关顺康药房</t>
  </si>
  <si>
    <t>P34042100665</t>
  </si>
  <si>
    <t>淮南市毛集实验区曹集药店</t>
  </si>
  <si>
    <t>P34042100669</t>
  </si>
  <si>
    <t>淮南市毛集实验区永和药房</t>
  </si>
  <si>
    <t>P34042100671</t>
  </si>
  <si>
    <t>凤台县仁意药店</t>
  </si>
  <si>
    <t>P34042100672</t>
  </si>
  <si>
    <t>凤台县朱马店镇众生药房</t>
  </si>
  <si>
    <t>P34042100673</t>
  </si>
  <si>
    <t>淮南市天天好大药房</t>
  </si>
  <si>
    <t>P34042100675</t>
  </si>
  <si>
    <t>淮南市毛集实验区夏集华诚大药房</t>
  </si>
  <si>
    <t>P34042100676</t>
  </si>
  <si>
    <t>安徽邱安药品销售有限公司</t>
  </si>
  <si>
    <t>P34042100677</t>
  </si>
  <si>
    <t>凤台县顾桥镇瑞龙药店</t>
  </si>
  <si>
    <t>P34042100678</t>
  </si>
  <si>
    <t>淮南市毛集花家湖安康药店</t>
  </si>
  <si>
    <t>P34042100681</t>
  </si>
  <si>
    <t>淮南市毛集谊武医药商店</t>
  </si>
  <si>
    <t>P34042100682</t>
  </si>
  <si>
    <t>淮南药之都大药房连锁有限公司凤台丁集中心店</t>
  </si>
  <si>
    <t>P34042100683</t>
  </si>
  <si>
    <t>淮南药之都大药房连锁有限公司凤台福海园店</t>
  </si>
  <si>
    <t>P34042100684</t>
  </si>
  <si>
    <t>淮南药之都连锁有限公司大兴双燕店</t>
  </si>
  <si>
    <t>P34042100685</t>
  </si>
  <si>
    <t>淮南药之都大药房连锁有限公司凤台凤凰镇店</t>
  </si>
  <si>
    <t>P34042100686</t>
  </si>
  <si>
    <t>淮南药之都大药房连锁有限公司凤台关店中心店</t>
  </si>
  <si>
    <t>P34042100687</t>
  </si>
  <si>
    <t>淮南药之都大药房连锁有限公司凤台丁集心意店</t>
  </si>
  <si>
    <t>P34042100689</t>
  </si>
  <si>
    <t>淮南药之都大药房连锁有限公司凤台望淮路店</t>
  </si>
  <si>
    <t>P34042100690</t>
  </si>
  <si>
    <t>淮南药之都大药房连锁有限公司凤台景润御府店</t>
  </si>
  <si>
    <t>P34042100691</t>
  </si>
  <si>
    <t>淮南药之都大药房连锁有限公司凤台东湖新城店</t>
  </si>
  <si>
    <t>P34042100692</t>
  </si>
  <si>
    <t>淮南药之都大药房连锁有限公司凤台桂集广福店</t>
  </si>
  <si>
    <t>P34042100693</t>
  </si>
  <si>
    <t>淮南药之都大药房连锁有限公司凤台大兴佩轩店</t>
  </si>
  <si>
    <t>P34042100694</t>
  </si>
  <si>
    <t>淮南药之都大药房连锁有限公司凤台新集中心店</t>
  </si>
  <si>
    <t>P34042100696</t>
  </si>
  <si>
    <t>淮南药之都大药房连锁有限公司凤台城关桂花园店</t>
  </si>
  <si>
    <t>P34042100697</t>
  </si>
  <si>
    <t>淮南药之都大药房连锁有限公司凤台城北分店</t>
  </si>
  <si>
    <t>P34042100698</t>
  </si>
  <si>
    <t>凤台县益身堂大药房</t>
  </si>
  <si>
    <t>P34042100709</t>
  </si>
  <si>
    <t>凤台县城北康源药房</t>
  </si>
  <si>
    <t>P34042100710</t>
  </si>
  <si>
    <t>凤台县关店乡永茂大药房</t>
  </si>
  <si>
    <t>P34042100716</t>
  </si>
  <si>
    <t>淮南大众医药连锁有限公司谢桥店</t>
  </si>
  <si>
    <t>P34042100718</t>
  </si>
  <si>
    <t>凤台县广益大药房</t>
  </si>
  <si>
    <t>P34042100728</t>
  </si>
  <si>
    <t>淮南大众医药连锁有限公司凤台和谐家园店</t>
  </si>
  <si>
    <t>P34042100729</t>
  </si>
  <si>
    <t>淮南大众医药连锁有限公司凤台凤凰湖新区一店</t>
  </si>
  <si>
    <t>P34042100730</t>
  </si>
  <si>
    <t>凤台县朔康药品经营部</t>
  </si>
  <si>
    <t>P34042100731</t>
  </si>
  <si>
    <t>安徽韵天大药房连锁有限公司凤台新集镇王集店</t>
  </si>
  <si>
    <t>P34042100733</t>
  </si>
  <si>
    <t>安徽韵天大药房连锁有限公司淮南杜鹃路店</t>
  </si>
  <si>
    <t>P34042100734</t>
  </si>
  <si>
    <t>安徽韵天大药房连锁有限公司凤台凤凰国际城店</t>
  </si>
  <si>
    <t>P34042100735</t>
  </si>
  <si>
    <t>安徽韵天大药房连锁有限公司淮南西湖春天店</t>
  </si>
  <si>
    <t>P34042100736</t>
  </si>
  <si>
    <t>凤台县新集珍和大药房</t>
  </si>
  <si>
    <t>P34042100737</t>
  </si>
  <si>
    <t>凤台县新集宏康药店</t>
  </si>
  <si>
    <t>P34042100738</t>
  </si>
  <si>
    <t>淮南康宝大药房连锁有限公司福海园店</t>
  </si>
  <si>
    <t>P34042100739</t>
  </si>
  <si>
    <t>安徽省安沐药品零售有限公司凤台县凤凰湖新区店</t>
  </si>
  <si>
    <t>P34042100749</t>
  </si>
  <si>
    <t>安徽省安沐药品零售有限公司凤台县丁集矿店</t>
  </si>
  <si>
    <t>P34042100750</t>
  </si>
  <si>
    <t>安徽省安沐药品零售有限公司凤台县新集店</t>
  </si>
  <si>
    <t>P34042100751</t>
  </si>
  <si>
    <t>安徽省安沐药品零售有限公司凤台县武集分店</t>
  </si>
  <si>
    <t>P34042100753</t>
  </si>
  <si>
    <t>安徽省安沐药品零售有限公司凤台县桂集镇三店</t>
  </si>
  <si>
    <t>P34042100816</t>
  </si>
  <si>
    <t>淮南药之都大药房连锁有限公司桂集中心店</t>
  </si>
  <si>
    <t>P34042100826</t>
  </si>
  <si>
    <t>安徽韵天大药房连锁有限公司凤台凤凰镇二店</t>
  </si>
  <si>
    <t>P34042100857</t>
  </si>
  <si>
    <t>安徽韵天大药房连锁有限公司凤台新集二店</t>
  </si>
  <si>
    <t>P34042100866</t>
  </si>
  <si>
    <t>淮南大众医药连锁有限公司凤台城南小区店</t>
  </si>
  <si>
    <t>P34042100867</t>
  </si>
  <si>
    <t>淮南大众医药连锁有限公司凤台福海园店</t>
  </si>
  <si>
    <t>P34042100868</t>
  </si>
  <si>
    <t>淮南大众医药连锁有限公司凤台联华超市店</t>
  </si>
  <si>
    <t>P34042100869</t>
  </si>
  <si>
    <t>淮南药之都大药房连锁有限公司凤凰花园北门店</t>
  </si>
  <si>
    <t>P34042100870</t>
  </si>
  <si>
    <t>淮南大众医药连锁有限公司凤台金地华府店</t>
  </si>
  <si>
    <t>P34042100871</t>
  </si>
  <si>
    <t>凤台县华舒康药房</t>
  </si>
  <si>
    <t>P34042100873</t>
  </si>
  <si>
    <t>凤台县九康大药房</t>
  </si>
  <si>
    <t>P34042100952</t>
  </si>
  <si>
    <t>淮南大众医药连锁有限公司凤台前马场店</t>
  </si>
  <si>
    <t>P34042100973</t>
  </si>
  <si>
    <t>淮南药之都大药房连锁有限公司顺景天成睿园店</t>
  </si>
  <si>
    <t>P34042100990</t>
  </si>
  <si>
    <t>淮南新诚大药房零售连锁有限公司雅园店</t>
  </si>
  <si>
    <t>P34042100991</t>
  </si>
  <si>
    <t>安徽丰原大药房连锁有限公司凤台青年路连锁店</t>
  </si>
  <si>
    <t>P34042101012</t>
  </si>
  <si>
    <t>凤台县木兰堂大药房</t>
  </si>
  <si>
    <t>P34042101023</t>
  </si>
  <si>
    <t>安徽智医医药有限公司</t>
  </si>
  <si>
    <t>P34042101053</t>
  </si>
  <si>
    <t>安徽百姓之声大药房有限公司凤台中心店</t>
  </si>
  <si>
    <t>P34042101054</t>
  </si>
  <si>
    <t>凤台县天泰药房（个人独资）</t>
  </si>
  <si>
    <t>P34042101055</t>
  </si>
  <si>
    <t>安徽省安沐药品零售有限公司凤台县凤凰镇凤凰国际城东区店</t>
  </si>
  <si>
    <t>P34042101056</t>
  </si>
  <si>
    <t>安徽省安沐药品零售有限公司凤台县凤凰湖新区桂集路店</t>
  </si>
  <si>
    <t>P34042200003</t>
  </si>
  <si>
    <t>淮南天平大药房连锁有限公司寿县人民医院店</t>
  </si>
  <si>
    <t>寿县</t>
  </si>
  <si>
    <t>P34042200230</t>
  </si>
  <si>
    <t>安徽四方百信大药房连锁有限公司寿县现代汉城店</t>
  </si>
  <si>
    <t>P34042200279</t>
  </si>
  <si>
    <t>淮南天平大药房连锁有限公司金地国际城店</t>
  </si>
  <si>
    <t>P34042200347</t>
  </si>
  <si>
    <t>安徽四方百信大药房连锁有限公司寿县西大街店</t>
  </si>
  <si>
    <t>P34042200369</t>
  </si>
  <si>
    <t>寿县利成药房有限公司</t>
  </si>
  <si>
    <t>P34042200371</t>
  </si>
  <si>
    <t>寿县济慈药房有限责任公司寿春镇状元路店</t>
  </si>
  <si>
    <t>P34042200374</t>
  </si>
  <si>
    <t>寿县徐程药房</t>
  </si>
  <si>
    <t>P34042200376</t>
  </si>
  <si>
    <t>寿县新诚大药房有限公司寿春镇翰林首府店</t>
  </si>
  <si>
    <t>P34042200377</t>
  </si>
  <si>
    <t>寿县朱宝祥同春堂药房</t>
  </si>
  <si>
    <t>P34042200378</t>
  </si>
  <si>
    <t>寿县雅苑大药房有限公司寿西湖店</t>
  </si>
  <si>
    <t>P34042200379</t>
  </si>
  <si>
    <t>寿县雅苑大药房有限公司</t>
  </si>
  <si>
    <t>P34042200382</t>
  </si>
  <si>
    <t>寿县书荣药房</t>
  </si>
  <si>
    <t>P34042200386</t>
  </si>
  <si>
    <t>寿县仁盛药房</t>
  </si>
  <si>
    <t>P34042200391</t>
  </si>
  <si>
    <t>寿县宾阳大药房有限公司</t>
  </si>
  <si>
    <t>P34042200392</t>
  </si>
  <si>
    <t>安徽言信堂药品销售有限公司</t>
  </si>
  <si>
    <t>P34042200393</t>
  </si>
  <si>
    <t>寿县新城百姓大药房</t>
  </si>
  <si>
    <t>P34042200394</t>
  </si>
  <si>
    <t>寿县瑞康药房</t>
  </si>
  <si>
    <t>P34042200395</t>
  </si>
  <si>
    <t>寿县义涛大药房</t>
  </si>
  <si>
    <t>P34042200398</t>
  </si>
  <si>
    <t>寿县君康大药房</t>
  </si>
  <si>
    <t>P34042200400</t>
  </si>
  <si>
    <t>寿县霞康大药房</t>
  </si>
  <si>
    <t>P34042200402</t>
  </si>
  <si>
    <t>寿县健民药房</t>
  </si>
  <si>
    <t>P34042200403</t>
  </si>
  <si>
    <t>淮南市昌盛大药房连锁有限公司寿县寿春镇西街店</t>
  </si>
  <si>
    <t>P34042200405</t>
  </si>
  <si>
    <t>寿县群信大药房</t>
  </si>
  <si>
    <t>P34042200406</t>
  </si>
  <si>
    <t>寿县广济大药房</t>
  </si>
  <si>
    <t>P34042200408</t>
  </si>
  <si>
    <t>寿县众康大药房</t>
  </si>
  <si>
    <t>P34042200410</t>
  </si>
  <si>
    <t>淮南国胜大药房连锁有限公司五分店</t>
  </si>
  <si>
    <t>P34042200411</t>
  </si>
  <si>
    <t>寿县众群药房</t>
  </si>
  <si>
    <t>P34042200412</t>
  </si>
  <si>
    <t>寿县寿州西街大药房</t>
  </si>
  <si>
    <t>P34042200415</t>
  </si>
  <si>
    <t>寿县寿州西街大药房寿春镇东津大道店</t>
  </si>
  <si>
    <t>P34042200417</t>
  </si>
  <si>
    <t>寿县银星药房</t>
  </si>
  <si>
    <t>P34042200418</t>
  </si>
  <si>
    <t>寿县康民药房</t>
  </si>
  <si>
    <t>P34042200419</t>
  </si>
  <si>
    <t>寿县泽林大药房</t>
  </si>
  <si>
    <t>P34042200420</t>
  </si>
  <si>
    <t>寿县健康药房</t>
  </si>
  <si>
    <t>P34042200421</t>
  </si>
  <si>
    <t>寿县顾磊百姓大药房</t>
  </si>
  <si>
    <t>P34042200422</t>
  </si>
  <si>
    <t>寿县希毅药房</t>
  </si>
  <si>
    <t>P34042200424</t>
  </si>
  <si>
    <t>寿县永华药房</t>
  </si>
  <si>
    <t>P34042200425</t>
  </si>
  <si>
    <t>寿县义仁药房</t>
  </si>
  <si>
    <t>P34042200426</t>
  </si>
  <si>
    <t>寿县保元药房</t>
  </si>
  <si>
    <t>P34042200435</t>
  </si>
  <si>
    <t>寿县康宝药房有限责任公司</t>
  </si>
  <si>
    <t>P34042200437</t>
  </si>
  <si>
    <t>寿县胜利药房</t>
  </si>
  <si>
    <t>P34042200439</t>
  </si>
  <si>
    <t>寿县窑口镇新东街药店</t>
  </si>
  <si>
    <t>P34042200444</t>
  </si>
  <si>
    <t>寿县同康大药房有限公司</t>
  </si>
  <si>
    <t>P34042200445</t>
  </si>
  <si>
    <t>寿县正阳关银学药房</t>
  </si>
  <si>
    <t>P34042200446</t>
  </si>
  <si>
    <t>寿县康宝药房有限责任公司西湖大药房</t>
  </si>
  <si>
    <t>P34042200447</t>
  </si>
  <si>
    <t>寿县康宝药房有限责任公司玫瑰公馆大药房</t>
  </si>
  <si>
    <t>P34042200448</t>
  </si>
  <si>
    <t>寿县康宝药房有限责任公司第一城大药房</t>
  </si>
  <si>
    <t>P34042200449</t>
  </si>
  <si>
    <t>淮南市昌盛大药房连锁有限公司寿县寿春镇东津花园店</t>
  </si>
  <si>
    <t>P34042200451</t>
  </si>
  <si>
    <t>寿县康宝药房有限责任公司现代汉城大药房</t>
  </si>
  <si>
    <t>P34042200452</t>
  </si>
  <si>
    <t>寿县梅士俊药店</t>
  </si>
  <si>
    <t>P34042200454</t>
  </si>
  <si>
    <t>寿县杨华中药房</t>
  </si>
  <si>
    <t>P34042200458</t>
  </si>
  <si>
    <t>寿县丰润大药房</t>
  </si>
  <si>
    <t>P34042200460</t>
  </si>
  <si>
    <t>寿县康健药房</t>
  </si>
  <si>
    <t>P34042200464</t>
  </si>
  <si>
    <t>寿县润美药房</t>
  </si>
  <si>
    <t>P34042200466</t>
  </si>
  <si>
    <t>寿县益康药房</t>
  </si>
  <si>
    <t>P34042200468</t>
  </si>
  <si>
    <t>寿县双庙大药房</t>
  </si>
  <si>
    <t>P34042200475</t>
  </si>
  <si>
    <t>寿县万年春药房</t>
  </si>
  <si>
    <t>P34042200476</t>
  </si>
  <si>
    <t>安徽省健舒大药房连锁有限公司中环国际仕府店</t>
  </si>
  <si>
    <t>P34042200490</t>
  </si>
  <si>
    <t>寿县祖贵药房</t>
  </si>
  <si>
    <t>P34042200494</t>
  </si>
  <si>
    <t>寿县济慈药房有限责任公司</t>
  </si>
  <si>
    <t>P34042200499</t>
  </si>
  <si>
    <t>淮南国胜大药房连锁有限公司二十九分店</t>
  </si>
  <si>
    <t>P34042200501</t>
  </si>
  <si>
    <t>寿县益寿堂药房有限公司安丰镇分店</t>
  </si>
  <si>
    <t>P34042200502</t>
  </si>
  <si>
    <t>寿县新桥药房</t>
  </si>
  <si>
    <t>P34042200505</t>
  </si>
  <si>
    <t>寿县百姓堂药房</t>
  </si>
  <si>
    <t>P34042200518</t>
  </si>
  <si>
    <t>寿县仁和永药房有限公司</t>
  </si>
  <si>
    <t>P34042200534</t>
  </si>
  <si>
    <t>寿县益寿堂药房有限公司寿春镇北街店</t>
  </si>
  <si>
    <t>P34042200536</t>
  </si>
  <si>
    <t>寿县人民大药房</t>
  </si>
  <si>
    <t>P34042200543</t>
  </si>
  <si>
    <t>寿县方氏大药房</t>
  </si>
  <si>
    <t>P34042200549</t>
  </si>
  <si>
    <t>寿县益寿堂药房有限公司炎刘分店</t>
  </si>
  <si>
    <t>P34042200560</t>
  </si>
  <si>
    <t>寿县世德堂大药房</t>
  </si>
  <si>
    <t>P34042200562</t>
  </si>
  <si>
    <t>寿县康复药房</t>
  </si>
  <si>
    <t>P34042200564</t>
  </si>
  <si>
    <t>寿县吉祥药房</t>
  </si>
  <si>
    <t>P34042200567</t>
  </si>
  <si>
    <t>寿县何家大药房</t>
  </si>
  <si>
    <t>P34042200568</t>
  </si>
  <si>
    <t>淮南国胜大药房连锁有限公司十五分店</t>
  </si>
  <si>
    <t>P34042200569</t>
  </si>
  <si>
    <t>寿县同康大药房有限公司寿春镇正阳关路店</t>
  </si>
  <si>
    <t>P34042200570</t>
  </si>
  <si>
    <t>淮南国胜大药房连锁有限公司一分店</t>
  </si>
  <si>
    <t>P34042200572</t>
  </si>
  <si>
    <t>淮南国胜大药房连锁有限公司十一分店</t>
  </si>
  <si>
    <t>P34042200574</t>
  </si>
  <si>
    <t>淮南国胜大药房连锁有限公司十分店</t>
  </si>
  <si>
    <t>P34042200575</t>
  </si>
  <si>
    <t>淮南国胜大药房连锁有限公司二分店</t>
  </si>
  <si>
    <t>P34042200579</t>
  </si>
  <si>
    <t>寿县众星药房</t>
  </si>
  <si>
    <t>P34042200588</t>
  </si>
  <si>
    <t>寿县迎龙药房</t>
  </si>
  <si>
    <t>P34042200599</t>
  </si>
  <si>
    <t>寿县兴盛大药房</t>
  </si>
  <si>
    <t>P34042200617</t>
  </si>
  <si>
    <t>寿县窑口陈多宏药房</t>
  </si>
  <si>
    <t>P34042200629</t>
  </si>
  <si>
    <t>寿县桃圆大药房</t>
  </si>
  <si>
    <t>P34042200646</t>
  </si>
  <si>
    <t>寿县帅康大药房</t>
  </si>
  <si>
    <t>P34042200654</t>
  </si>
  <si>
    <t>寿县祥康大药房</t>
  </si>
  <si>
    <t>P34042200717</t>
  </si>
  <si>
    <t>寿县春天药房</t>
  </si>
  <si>
    <t>P34042200720</t>
  </si>
  <si>
    <t>寿县永胜堂大药房</t>
  </si>
  <si>
    <t>P34042200724</t>
  </si>
  <si>
    <t>寿县益寿堂药房有限公司寿春镇西街店</t>
  </si>
  <si>
    <t>P34042200765</t>
  </si>
  <si>
    <t>淮南国胜大药房连锁有限公司七分店</t>
  </si>
  <si>
    <t>P34042200766</t>
  </si>
  <si>
    <t>淮南国胜大药房连锁有限公司十八分店</t>
  </si>
  <si>
    <t>P34042200767</t>
  </si>
  <si>
    <t>淮南国胜大药房连锁有限公司十三分店</t>
  </si>
  <si>
    <t>P34042200768</t>
  </si>
  <si>
    <t>淮南国胜大药房连锁有限公司六分店</t>
  </si>
  <si>
    <t>P34042200769</t>
  </si>
  <si>
    <t>淮南国胜大药房连锁有限公司十九分店</t>
  </si>
  <si>
    <t>P34042200770</t>
  </si>
  <si>
    <t>淮南国胜大药房连锁有限公司八分店</t>
  </si>
  <si>
    <t>P34042200771</t>
  </si>
  <si>
    <t>淮南国胜大药房连锁有限公司九分店</t>
  </si>
  <si>
    <t>P34042200778</t>
  </si>
  <si>
    <t>淮南市昌盛大药房连锁有限公司寿县城市中心店</t>
  </si>
  <si>
    <t>P34042200781</t>
  </si>
  <si>
    <t>寿县锐恒药房</t>
  </si>
  <si>
    <t>P34042200783</t>
  </si>
  <si>
    <t>寿县润祥林大药房</t>
  </si>
  <si>
    <t>P34042200785</t>
  </si>
  <si>
    <t>寿县德健大药房</t>
  </si>
  <si>
    <t>P34042200786</t>
  </si>
  <si>
    <t>寿县本草堂大药房</t>
  </si>
  <si>
    <t>P34042200796</t>
  </si>
  <si>
    <t>寿县仁和永药房有限公司寿春镇芍陂路分公司</t>
  </si>
  <si>
    <t>P34042200809</t>
  </si>
  <si>
    <t>淮南天平大药房连锁有限公司山水墅店</t>
  </si>
  <si>
    <t>P34042200810</t>
  </si>
  <si>
    <t>寿县康博大药房</t>
  </si>
  <si>
    <t>P34042200811</t>
  </si>
  <si>
    <t>寿县济世大药房</t>
  </si>
  <si>
    <t>P34042200825</t>
  </si>
  <si>
    <t>寿县利荣大药房</t>
  </si>
  <si>
    <t>P34042200843</t>
  </si>
  <si>
    <t>寿县明珠大药房</t>
  </si>
  <si>
    <t>P34042200850</t>
  </si>
  <si>
    <t>淮南国胜大药房连锁有限公司二十八分店</t>
  </si>
  <si>
    <t>P34042200851</t>
  </si>
  <si>
    <t>淮南国胜大药房连锁有限公司三分店</t>
  </si>
  <si>
    <t>P34042200852</t>
  </si>
  <si>
    <t>淮南国胜大药房连锁有限公司二十三分店</t>
  </si>
  <si>
    <t>P34042200855</t>
  </si>
  <si>
    <t>寿县众缘大药房</t>
  </si>
  <si>
    <t>P34042200858</t>
  </si>
  <si>
    <t>寿县君湖大药房</t>
  </si>
  <si>
    <t>P34042200863</t>
  </si>
  <si>
    <t>安徽四方百信大药房连锁有限公司寿县寿春镇芍陂路店</t>
  </si>
  <si>
    <t>P34042200864</t>
  </si>
  <si>
    <t>安徽四方百信大药房连锁有限公司寿县寿春镇紫金路店</t>
  </si>
  <si>
    <t>P34042200891</t>
  </si>
  <si>
    <t>寿县广生堂药房</t>
  </si>
  <si>
    <t>P34042200918</t>
  </si>
  <si>
    <t>淮南天平大药房连锁有限公司寿县寿春镇东大街店</t>
  </si>
  <si>
    <t>P34042200930</t>
  </si>
  <si>
    <t>安徽四方百信大药房连锁有限公司寿县寿春镇玫瑰公馆店</t>
  </si>
  <si>
    <t>P34042200946</t>
  </si>
  <si>
    <t>淮南市昌盛大药房连锁有限公司寿县状元壹号店</t>
  </si>
  <si>
    <t>P34042200947</t>
  </si>
  <si>
    <t>淮南市昌盛大药房连锁有限公司寿县寿春镇大顺路店</t>
  </si>
  <si>
    <t>P34042200951</t>
  </si>
  <si>
    <t>寿县经纬大药房</t>
  </si>
  <si>
    <t>P34042200953</t>
  </si>
  <si>
    <t>寿县众兴阁大药房</t>
  </si>
  <si>
    <t>P34042200971</t>
  </si>
  <si>
    <t>安徽四方百信大药房连锁有限公司寿县蜀山现代产业园鼎鑫幸福城店</t>
  </si>
  <si>
    <t>P34042200996</t>
  </si>
  <si>
    <t>寿县同康大药房有限公司楚都大道店</t>
  </si>
  <si>
    <t>P34042200999</t>
  </si>
  <si>
    <t>寿县世德堂大药房寿春镇状元学府店</t>
  </si>
  <si>
    <t>P34042201013</t>
  </si>
  <si>
    <t>淮南市微巨力大药房有限公司寿县定湖大道分公司</t>
  </si>
  <si>
    <t>P34042201027</t>
  </si>
  <si>
    <t>淮南市昌盛大药房连锁有限公司寿县西湖花园店</t>
  </si>
  <si>
    <t>P34042201031</t>
  </si>
  <si>
    <t>寿县寿州九龙大药房有限公司</t>
  </si>
  <si>
    <t>P34042201044</t>
  </si>
  <si>
    <t>淮南市昌盛大药房连锁有限公司寿县城南小区店</t>
  </si>
  <si>
    <t>P34044200936</t>
  </si>
  <si>
    <t>淮南市昌盛大药房连锁有限公司三和店</t>
  </si>
  <si>
    <t>P34044200938</t>
  </si>
  <si>
    <t>淮南市威康大药房连锁有限公司广弘城店</t>
  </si>
  <si>
    <t>P34044200943</t>
  </si>
  <si>
    <t>淮南市昌盛大药房连锁有限公司西湖春天店</t>
  </si>
  <si>
    <t>P34044200944</t>
  </si>
  <si>
    <t>淮南市昌盛大药房连锁有限公司金域蓝湾店</t>
  </si>
  <si>
    <t>P34044200982</t>
  </si>
  <si>
    <t>淮南市田家庵区博爱大药房山南店</t>
  </si>
  <si>
    <t>P34044200992</t>
  </si>
  <si>
    <t>淮南市昌盛大药房连锁有限公司恒大绿洲店</t>
  </si>
  <si>
    <t>P34044200993</t>
  </si>
  <si>
    <t>淮南新诚大药房零售连锁有限公司山南新区西湖春天店</t>
  </si>
  <si>
    <t>P34044200995</t>
  </si>
  <si>
    <t>淮南天平大药房连锁有限公司三和店</t>
  </si>
  <si>
    <t>P34044201001</t>
  </si>
  <si>
    <t>安徽省健舒大药房连锁有限公司淮南香颂小镇店</t>
  </si>
  <si>
    <t>P34044201005</t>
  </si>
  <si>
    <t>淮南天平大药房连锁有限公司中央美域店</t>
  </si>
  <si>
    <t>P34044201006</t>
  </si>
  <si>
    <t>淮南市昌盛大药房连锁有限公司英伦联邦店</t>
  </si>
  <si>
    <t>P34044201011</t>
  </si>
  <si>
    <t>淮南市慈康大药房有限公司</t>
  </si>
  <si>
    <t>P34044201014</t>
  </si>
  <si>
    <t>淮南市福之源大药房连锁有限公司印象店</t>
  </si>
  <si>
    <t>P34044201024</t>
  </si>
  <si>
    <t>安徽省健舒大药房连锁有限公司淮南支四路店</t>
  </si>
  <si>
    <t>P34044201033</t>
  </si>
  <si>
    <t>淮南天平大药房连锁有限公司香樟苑二期店</t>
  </si>
  <si>
    <t>P34044201035</t>
  </si>
  <si>
    <t>淮南市昌盛大药房连锁有限公司广弘城西门店</t>
  </si>
  <si>
    <t>P34044201037</t>
  </si>
  <si>
    <t>淮南新诚大药房零售连锁有限公司万茂华府店</t>
  </si>
  <si>
    <t>P34044201039</t>
  </si>
  <si>
    <t>淮南新诚大药房零售连锁有限公司绿湾分店</t>
  </si>
  <si>
    <t>P34044201052</t>
  </si>
  <si>
    <t>淮南市泽仁药品零售有限公司泉山湖店</t>
  </si>
  <si>
    <t>P34049901030</t>
  </si>
  <si>
    <t>淮南金顺药品零售大药房</t>
  </si>
  <si>
    <t>P34042100338</t>
  </si>
  <si>
    <t>安徽省安沐药品零售有限公司凤台县桂集镇彩虹桥分店</t>
  </si>
  <si>
    <t>P34042100668</t>
  </si>
  <si>
    <t>凤台县大光医药经营店</t>
  </si>
  <si>
    <t>P34042100901</t>
  </si>
  <si>
    <t>凤台县草仁堂大药房</t>
  </si>
  <si>
    <t>P34040300026</t>
  </si>
  <si>
    <t>淮南市福之源大药房连锁有限公司银鹭万树城店</t>
  </si>
  <si>
    <t>P34040300157</t>
  </si>
  <si>
    <t>安徽韵天大药房连锁有限公司淮南广弘城店</t>
  </si>
  <si>
    <t>P34040300506</t>
  </si>
  <si>
    <t>安徽省健舒大药房连锁有限公司淮南朝阳帝堡店</t>
  </si>
  <si>
    <t>P34040600228</t>
  </si>
  <si>
    <t>淮南市昌盛大药房连锁有限公司中至信壹号院店</t>
  </si>
  <si>
    <t>P34040600535</t>
  </si>
  <si>
    <t>淮南杏林乐仁大药房连锁有限公司潘三店</t>
  </si>
  <si>
    <t>P34040600584</t>
  </si>
  <si>
    <t>淮南永和堂药品零售大药房（个人独资）</t>
  </si>
  <si>
    <t>P34042100662</t>
  </si>
  <si>
    <t>凤台县岳张集镇鼎力药房</t>
  </si>
  <si>
    <t>P34042200504</t>
  </si>
  <si>
    <t>寿县百姓堂药房板桥店</t>
  </si>
  <si>
    <t>P34042200719</t>
  </si>
  <si>
    <t>寿县品康大药房</t>
  </si>
  <si>
    <t>P34042200919</t>
  </si>
  <si>
    <t>寿县祖贵药房刘岗东街店</t>
  </si>
  <si>
    <t>P34040300128</t>
  </si>
  <si>
    <t>北京同仁堂安徽连锁药店有限责任公司淮南店</t>
  </si>
  <si>
    <t>P34042100332</t>
  </si>
  <si>
    <t>安徽省安沐药品零售有限公司凤台县皖州金悦店</t>
  </si>
  <si>
    <t>P34042100984</t>
  </si>
  <si>
    <t>淮南药之都大药房连锁有限公司凤台碧桂园店</t>
  </si>
  <si>
    <t>P34042200935</t>
  </si>
  <si>
    <t>寿县李瑞君大药房</t>
  </si>
  <si>
    <t>P34040400348</t>
  </si>
  <si>
    <t>淮南市人民大药房</t>
  </si>
  <si>
    <t>P34042201043</t>
  </si>
  <si>
    <t>淮南市药之源大药房有限公司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</si>
</sst>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仿宋_GB2312"/>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lignment vertical="center"/>
    </xf>
    <xf numFmtId="0" fontId="0" fillId="0" borderId="0" xfId="0" applyFill="1" applyAlignment="1">
      <alignment vertical="center"/>
    </xf>
    <xf numFmtId="0" fontId="1" fillId="0" borderId="0" xfId="0" applyFont="1" applyAlignment="1">
      <alignment horizontal="center" vertical="center"/>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0" fillId="0" borderId="1"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52"/>
  <sheetViews>
    <sheetView tabSelected="1" topLeftCell="A706" workbookViewId="0">
      <selection activeCell="A4" sqref="$A4:$XFD752"/>
    </sheetView>
  </sheetViews>
  <sheetFormatPr defaultColWidth="9" defaultRowHeight="13.5"/>
  <cols>
    <col min="1" max="1" width="13.75" customWidth="1"/>
    <col min="2" max="2" width="62.875" customWidth="1"/>
  </cols>
  <sheetData>
    <row r="1" s="1" customFormat="1" spans="1:1">
      <c r="A1" s="1" t="s">
        <v>0</v>
      </c>
    </row>
    <row r="2" s="1" customFormat="1" ht="21" customHeight="1" spans="1:9">
      <c r="A2" s="2" t="s">
        <v>1</v>
      </c>
      <c r="B2" s="2"/>
      <c r="C2" s="2"/>
      <c r="D2" s="2"/>
      <c r="E2" s="2"/>
      <c r="F2" s="2"/>
      <c r="G2" s="2"/>
      <c r="H2" s="2"/>
      <c r="I2" s="2"/>
    </row>
    <row r="3" ht="51" customHeight="1" spans="1:9">
      <c r="A3" s="3" t="s">
        <v>2</v>
      </c>
      <c r="B3" s="4" t="s">
        <v>3</v>
      </c>
      <c r="C3" s="3" t="s">
        <v>4</v>
      </c>
      <c r="D3" s="4" t="s">
        <v>5</v>
      </c>
      <c r="E3" s="4" t="s">
        <v>6</v>
      </c>
      <c r="F3" s="4" t="s">
        <v>7</v>
      </c>
      <c r="G3" s="4" t="s">
        <v>8</v>
      </c>
      <c r="H3" s="4" t="s">
        <v>9</v>
      </c>
      <c r="I3" s="4" t="s">
        <v>10</v>
      </c>
    </row>
    <row r="4" ht="12" customHeight="1" spans="1:9">
      <c r="A4" s="5" t="s">
        <v>11</v>
      </c>
      <c r="B4" s="5" t="s">
        <v>12</v>
      </c>
      <c r="C4" s="5" t="s">
        <v>13</v>
      </c>
      <c r="D4" s="5">
        <v>15</v>
      </c>
      <c r="E4" s="5">
        <v>3</v>
      </c>
      <c r="F4" s="5">
        <v>8</v>
      </c>
      <c r="G4" s="5">
        <v>8</v>
      </c>
      <c r="H4" s="5">
        <v>6</v>
      </c>
      <c r="I4" s="5">
        <f t="shared" ref="I4:I67" si="0">SUM(D4:H4)</f>
        <v>40</v>
      </c>
    </row>
    <row r="5" ht="12" customHeight="1" spans="1:9">
      <c r="A5" s="5" t="s">
        <v>14</v>
      </c>
      <c r="B5" s="5" t="s">
        <v>15</v>
      </c>
      <c r="C5" s="5" t="s">
        <v>13</v>
      </c>
      <c r="D5" s="5">
        <v>15</v>
      </c>
      <c r="E5" s="5">
        <v>3</v>
      </c>
      <c r="F5" s="5">
        <v>8</v>
      </c>
      <c r="G5" s="5">
        <v>8</v>
      </c>
      <c r="H5" s="5">
        <v>6</v>
      </c>
      <c r="I5" s="5">
        <f t="shared" si="0"/>
        <v>40</v>
      </c>
    </row>
    <row r="6" ht="12" customHeight="1" spans="1:9">
      <c r="A6" s="5" t="s">
        <v>16</v>
      </c>
      <c r="B6" s="5" t="s">
        <v>17</v>
      </c>
      <c r="C6" s="5" t="s">
        <v>13</v>
      </c>
      <c r="D6" s="5">
        <v>15</v>
      </c>
      <c r="E6" s="5">
        <v>3</v>
      </c>
      <c r="F6" s="5">
        <v>8</v>
      </c>
      <c r="G6" s="5">
        <v>8</v>
      </c>
      <c r="H6" s="5">
        <v>6</v>
      </c>
      <c r="I6" s="5">
        <f t="shared" si="0"/>
        <v>40</v>
      </c>
    </row>
    <row r="7" ht="12" customHeight="1" spans="1:9">
      <c r="A7" s="5" t="s">
        <v>18</v>
      </c>
      <c r="B7" s="5" t="s">
        <v>19</v>
      </c>
      <c r="C7" s="5" t="s">
        <v>13</v>
      </c>
      <c r="D7" s="5">
        <v>15</v>
      </c>
      <c r="E7" s="5">
        <v>3</v>
      </c>
      <c r="F7" s="5">
        <v>8</v>
      </c>
      <c r="G7" s="5">
        <v>8</v>
      </c>
      <c r="H7" s="5">
        <v>6</v>
      </c>
      <c r="I7" s="5">
        <f t="shared" si="0"/>
        <v>40</v>
      </c>
    </row>
    <row r="8" ht="12" customHeight="1" spans="1:9">
      <c r="A8" s="5" t="s">
        <v>20</v>
      </c>
      <c r="B8" s="5" t="s">
        <v>21</v>
      </c>
      <c r="C8" s="5" t="s">
        <v>13</v>
      </c>
      <c r="D8" s="5">
        <v>15</v>
      </c>
      <c r="E8" s="5">
        <v>3</v>
      </c>
      <c r="F8" s="5">
        <v>8</v>
      </c>
      <c r="G8" s="5">
        <v>8</v>
      </c>
      <c r="H8" s="5">
        <v>6</v>
      </c>
      <c r="I8" s="5">
        <f t="shared" si="0"/>
        <v>40</v>
      </c>
    </row>
    <row r="9" ht="12" customHeight="1" spans="1:9">
      <c r="A9" s="5" t="s">
        <v>22</v>
      </c>
      <c r="B9" s="5" t="s">
        <v>23</v>
      </c>
      <c r="C9" s="5" t="s">
        <v>13</v>
      </c>
      <c r="D9" s="5">
        <v>15</v>
      </c>
      <c r="E9" s="5">
        <v>3</v>
      </c>
      <c r="F9" s="5">
        <v>8</v>
      </c>
      <c r="G9" s="5">
        <v>8</v>
      </c>
      <c r="H9" s="5">
        <v>6</v>
      </c>
      <c r="I9" s="5">
        <f t="shared" si="0"/>
        <v>40</v>
      </c>
    </row>
    <row r="10" ht="12" customHeight="1" spans="1:9">
      <c r="A10" s="5" t="s">
        <v>24</v>
      </c>
      <c r="B10" s="5" t="s">
        <v>25</v>
      </c>
      <c r="C10" s="5" t="s">
        <v>13</v>
      </c>
      <c r="D10" s="5">
        <v>15</v>
      </c>
      <c r="E10" s="5">
        <v>3</v>
      </c>
      <c r="F10" s="5">
        <v>8</v>
      </c>
      <c r="G10" s="5">
        <v>8</v>
      </c>
      <c r="H10" s="5">
        <v>6</v>
      </c>
      <c r="I10" s="5">
        <f t="shared" si="0"/>
        <v>40</v>
      </c>
    </row>
    <row r="11" ht="12" customHeight="1" spans="1:9">
      <c r="A11" s="5" t="s">
        <v>26</v>
      </c>
      <c r="B11" s="5" t="s">
        <v>27</v>
      </c>
      <c r="C11" s="5" t="s">
        <v>13</v>
      </c>
      <c r="D11" s="5">
        <v>15</v>
      </c>
      <c r="E11" s="5">
        <v>3</v>
      </c>
      <c r="F11" s="5">
        <v>8</v>
      </c>
      <c r="G11" s="5">
        <v>8</v>
      </c>
      <c r="H11" s="5">
        <v>6</v>
      </c>
      <c r="I11" s="5">
        <f t="shared" si="0"/>
        <v>40</v>
      </c>
    </row>
    <row r="12" ht="12" customHeight="1" spans="1:9">
      <c r="A12" s="5" t="s">
        <v>28</v>
      </c>
      <c r="B12" s="5" t="s">
        <v>29</v>
      </c>
      <c r="C12" s="5" t="s">
        <v>30</v>
      </c>
      <c r="D12" s="5">
        <v>15</v>
      </c>
      <c r="E12" s="5">
        <v>3</v>
      </c>
      <c r="F12" s="5">
        <v>8</v>
      </c>
      <c r="G12" s="5">
        <v>8</v>
      </c>
      <c r="H12" s="5">
        <v>6</v>
      </c>
      <c r="I12" s="5">
        <f t="shared" si="0"/>
        <v>40</v>
      </c>
    </row>
    <row r="13" ht="12" customHeight="1" spans="1:9">
      <c r="A13" s="5" t="s">
        <v>31</v>
      </c>
      <c r="B13" s="5" t="s">
        <v>32</v>
      </c>
      <c r="C13" s="5" t="s">
        <v>13</v>
      </c>
      <c r="D13" s="5">
        <v>15</v>
      </c>
      <c r="E13" s="5">
        <v>3</v>
      </c>
      <c r="F13" s="5">
        <v>8</v>
      </c>
      <c r="G13" s="5">
        <v>8</v>
      </c>
      <c r="H13" s="5">
        <v>6</v>
      </c>
      <c r="I13" s="5">
        <f t="shared" si="0"/>
        <v>40</v>
      </c>
    </row>
    <row r="14" ht="12" customHeight="1" spans="1:9">
      <c r="A14" s="5" t="s">
        <v>33</v>
      </c>
      <c r="B14" s="5" t="s">
        <v>34</v>
      </c>
      <c r="C14" s="5" t="s">
        <v>13</v>
      </c>
      <c r="D14" s="5">
        <v>15</v>
      </c>
      <c r="E14" s="5">
        <v>3</v>
      </c>
      <c r="F14" s="5">
        <v>8</v>
      </c>
      <c r="G14" s="5">
        <v>8</v>
      </c>
      <c r="H14" s="5">
        <v>6</v>
      </c>
      <c r="I14" s="5">
        <f t="shared" si="0"/>
        <v>40</v>
      </c>
    </row>
    <row r="15" ht="12" customHeight="1" spans="1:9">
      <c r="A15" s="5" t="s">
        <v>35</v>
      </c>
      <c r="B15" s="5" t="s">
        <v>36</v>
      </c>
      <c r="C15" s="5" t="s">
        <v>13</v>
      </c>
      <c r="D15" s="5">
        <v>15</v>
      </c>
      <c r="E15" s="5">
        <v>3</v>
      </c>
      <c r="F15" s="5">
        <v>8</v>
      </c>
      <c r="G15" s="5">
        <v>8</v>
      </c>
      <c r="H15" s="5">
        <v>6</v>
      </c>
      <c r="I15" s="5">
        <f t="shared" si="0"/>
        <v>40</v>
      </c>
    </row>
    <row r="16" ht="12" customHeight="1" spans="1:9">
      <c r="A16" s="5" t="s">
        <v>37</v>
      </c>
      <c r="B16" s="5" t="s">
        <v>38</v>
      </c>
      <c r="C16" s="5" t="s">
        <v>13</v>
      </c>
      <c r="D16" s="5">
        <v>15</v>
      </c>
      <c r="E16" s="5">
        <v>3</v>
      </c>
      <c r="F16" s="5">
        <v>8</v>
      </c>
      <c r="G16" s="5">
        <v>8</v>
      </c>
      <c r="H16" s="5">
        <v>6</v>
      </c>
      <c r="I16" s="5">
        <f t="shared" si="0"/>
        <v>40</v>
      </c>
    </row>
    <row r="17" ht="12" customHeight="1" spans="1:9">
      <c r="A17" s="5" t="s">
        <v>39</v>
      </c>
      <c r="B17" s="5" t="s">
        <v>40</v>
      </c>
      <c r="C17" s="5" t="s">
        <v>13</v>
      </c>
      <c r="D17" s="5">
        <v>15</v>
      </c>
      <c r="E17" s="5">
        <v>3</v>
      </c>
      <c r="F17" s="5">
        <v>8</v>
      </c>
      <c r="G17" s="5">
        <v>8</v>
      </c>
      <c r="H17" s="5">
        <v>6</v>
      </c>
      <c r="I17" s="5">
        <f t="shared" si="0"/>
        <v>40</v>
      </c>
    </row>
    <row r="18" ht="12" customHeight="1" spans="1:9">
      <c r="A18" s="5" t="s">
        <v>41</v>
      </c>
      <c r="B18" s="5" t="s">
        <v>42</v>
      </c>
      <c r="C18" s="5" t="s">
        <v>13</v>
      </c>
      <c r="D18" s="5">
        <v>15</v>
      </c>
      <c r="E18" s="5">
        <v>3</v>
      </c>
      <c r="F18" s="5">
        <v>8</v>
      </c>
      <c r="G18" s="5">
        <v>8</v>
      </c>
      <c r="H18" s="5">
        <v>6</v>
      </c>
      <c r="I18" s="5">
        <f t="shared" si="0"/>
        <v>40</v>
      </c>
    </row>
    <row r="19" ht="12" customHeight="1" spans="1:9">
      <c r="A19" s="5" t="s">
        <v>43</v>
      </c>
      <c r="B19" s="5" t="s">
        <v>44</v>
      </c>
      <c r="C19" s="5" t="s">
        <v>30</v>
      </c>
      <c r="D19" s="5">
        <v>15</v>
      </c>
      <c r="E19" s="5">
        <v>3</v>
      </c>
      <c r="F19" s="5">
        <v>8</v>
      </c>
      <c r="G19" s="5">
        <v>8</v>
      </c>
      <c r="H19" s="5">
        <v>6</v>
      </c>
      <c r="I19" s="5">
        <f t="shared" si="0"/>
        <v>40</v>
      </c>
    </row>
    <row r="20" ht="12" customHeight="1" spans="1:9">
      <c r="A20" s="5" t="s">
        <v>45</v>
      </c>
      <c r="B20" s="5" t="s">
        <v>46</v>
      </c>
      <c r="C20" s="5" t="s">
        <v>13</v>
      </c>
      <c r="D20" s="5">
        <v>15</v>
      </c>
      <c r="E20" s="5">
        <v>3</v>
      </c>
      <c r="F20" s="5">
        <v>8</v>
      </c>
      <c r="G20" s="5">
        <v>8</v>
      </c>
      <c r="H20" s="5">
        <v>6</v>
      </c>
      <c r="I20" s="5">
        <f t="shared" si="0"/>
        <v>40</v>
      </c>
    </row>
    <row r="21" ht="12" customHeight="1" spans="1:9">
      <c r="A21" s="5" t="s">
        <v>47</v>
      </c>
      <c r="B21" s="5" t="s">
        <v>48</v>
      </c>
      <c r="C21" s="5" t="s">
        <v>13</v>
      </c>
      <c r="D21" s="5">
        <v>15</v>
      </c>
      <c r="E21" s="5">
        <v>3</v>
      </c>
      <c r="F21" s="5">
        <v>8</v>
      </c>
      <c r="G21" s="5">
        <v>8</v>
      </c>
      <c r="H21" s="5">
        <v>6</v>
      </c>
      <c r="I21" s="5">
        <f t="shared" si="0"/>
        <v>40</v>
      </c>
    </row>
    <row r="22" ht="12" customHeight="1" spans="1:9">
      <c r="A22" s="5" t="s">
        <v>49</v>
      </c>
      <c r="B22" s="5" t="s">
        <v>50</v>
      </c>
      <c r="C22" s="5" t="s">
        <v>13</v>
      </c>
      <c r="D22" s="5">
        <v>15</v>
      </c>
      <c r="E22" s="5">
        <v>3</v>
      </c>
      <c r="F22" s="5">
        <v>8</v>
      </c>
      <c r="G22" s="5">
        <v>8</v>
      </c>
      <c r="H22" s="5">
        <v>6</v>
      </c>
      <c r="I22" s="5">
        <f t="shared" si="0"/>
        <v>40</v>
      </c>
    </row>
    <row r="23" ht="12" customHeight="1" spans="1:9">
      <c r="A23" s="5" t="s">
        <v>51</v>
      </c>
      <c r="B23" s="5" t="s">
        <v>52</v>
      </c>
      <c r="C23" s="5" t="s">
        <v>30</v>
      </c>
      <c r="D23" s="5">
        <v>15</v>
      </c>
      <c r="E23" s="5">
        <v>3</v>
      </c>
      <c r="F23" s="5">
        <v>8</v>
      </c>
      <c r="G23" s="5">
        <v>8</v>
      </c>
      <c r="H23" s="5">
        <v>6</v>
      </c>
      <c r="I23" s="5">
        <f t="shared" si="0"/>
        <v>40</v>
      </c>
    </row>
    <row r="24" ht="12" customHeight="1" spans="1:9">
      <c r="A24" s="5" t="s">
        <v>53</v>
      </c>
      <c r="B24" s="5" t="s">
        <v>54</v>
      </c>
      <c r="C24" s="5" t="s">
        <v>13</v>
      </c>
      <c r="D24" s="5">
        <v>15</v>
      </c>
      <c r="E24" s="5">
        <v>3</v>
      </c>
      <c r="F24" s="5">
        <v>8</v>
      </c>
      <c r="G24" s="5">
        <v>8</v>
      </c>
      <c r="H24" s="5">
        <v>6</v>
      </c>
      <c r="I24" s="5">
        <f t="shared" si="0"/>
        <v>40</v>
      </c>
    </row>
    <row r="25" ht="12" customHeight="1" spans="1:9">
      <c r="A25" s="5" t="s">
        <v>55</v>
      </c>
      <c r="B25" s="5" t="s">
        <v>56</v>
      </c>
      <c r="C25" s="5" t="s">
        <v>30</v>
      </c>
      <c r="D25" s="5">
        <v>15</v>
      </c>
      <c r="E25" s="5">
        <v>3</v>
      </c>
      <c r="F25" s="5">
        <v>8</v>
      </c>
      <c r="G25" s="5">
        <v>8</v>
      </c>
      <c r="H25" s="5">
        <v>6</v>
      </c>
      <c r="I25" s="5">
        <f t="shared" si="0"/>
        <v>40</v>
      </c>
    </row>
    <row r="26" ht="12" customHeight="1" spans="1:9">
      <c r="A26" s="5" t="s">
        <v>57</v>
      </c>
      <c r="B26" s="5" t="s">
        <v>58</v>
      </c>
      <c r="C26" s="5" t="s">
        <v>59</v>
      </c>
      <c r="D26" s="5">
        <v>15</v>
      </c>
      <c r="E26" s="5">
        <v>3</v>
      </c>
      <c r="F26" s="5">
        <v>8</v>
      </c>
      <c r="G26" s="5">
        <v>8</v>
      </c>
      <c r="H26" s="5">
        <v>6</v>
      </c>
      <c r="I26" s="5">
        <f t="shared" si="0"/>
        <v>40</v>
      </c>
    </row>
    <row r="27" ht="12" customHeight="1" spans="1:9">
      <c r="A27" s="5" t="s">
        <v>60</v>
      </c>
      <c r="B27" s="5" t="s">
        <v>61</v>
      </c>
      <c r="C27" s="5" t="s">
        <v>59</v>
      </c>
      <c r="D27" s="5">
        <v>15</v>
      </c>
      <c r="E27" s="5">
        <v>3</v>
      </c>
      <c r="F27" s="5">
        <v>8</v>
      </c>
      <c r="G27" s="5">
        <v>8</v>
      </c>
      <c r="H27" s="5">
        <v>6</v>
      </c>
      <c r="I27" s="5">
        <f t="shared" si="0"/>
        <v>40</v>
      </c>
    </row>
    <row r="28" ht="12" customHeight="1" spans="1:9">
      <c r="A28" s="5" t="s">
        <v>62</v>
      </c>
      <c r="B28" s="5" t="s">
        <v>63</v>
      </c>
      <c r="C28" s="5" t="s">
        <v>13</v>
      </c>
      <c r="D28" s="5">
        <v>15</v>
      </c>
      <c r="E28" s="5">
        <v>3</v>
      </c>
      <c r="F28" s="5">
        <v>8</v>
      </c>
      <c r="G28" s="5">
        <v>8</v>
      </c>
      <c r="H28" s="5">
        <v>6</v>
      </c>
      <c r="I28" s="5">
        <f t="shared" si="0"/>
        <v>40</v>
      </c>
    </row>
    <row r="29" ht="12" customHeight="1" spans="1:9">
      <c r="A29" s="5" t="s">
        <v>64</v>
      </c>
      <c r="B29" s="5" t="s">
        <v>65</v>
      </c>
      <c r="C29" s="5" t="s">
        <v>30</v>
      </c>
      <c r="D29" s="5">
        <v>15</v>
      </c>
      <c r="E29" s="5">
        <v>3</v>
      </c>
      <c r="F29" s="5">
        <v>8</v>
      </c>
      <c r="G29" s="5">
        <v>8</v>
      </c>
      <c r="H29" s="5">
        <v>6</v>
      </c>
      <c r="I29" s="5">
        <f t="shared" si="0"/>
        <v>40</v>
      </c>
    </row>
    <row r="30" ht="12" customHeight="1" spans="1:9">
      <c r="A30" s="5" t="s">
        <v>66</v>
      </c>
      <c r="B30" s="5" t="s">
        <v>67</v>
      </c>
      <c r="C30" s="5" t="s">
        <v>13</v>
      </c>
      <c r="D30" s="5">
        <v>15</v>
      </c>
      <c r="E30" s="5">
        <v>3</v>
      </c>
      <c r="F30" s="5">
        <v>8</v>
      </c>
      <c r="G30" s="5">
        <v>8</v>
      </c>
      <c r="H30" s="5">
        <v>6</v>
      </c>
      <c r="I30" s="5">
        <f t="shared" si="0"/>
        <v>40</v>
      </c>
    </row>
    <row r="31" ht="12" customHeight="1" spans="1:9">
      <c r="A31" s="5" t="s">
        <v>68</v>
      </c>
      <c r="B31" s="5" t="s">
        <v>69</v>
      </c>
      <c r="C31" s="5" t="s">
        <v>30</v>
      </c>
      <c r="D31" s="5">
        <v>15</v>
      </c>
      <c r="E31" s="5">
        <v>3</v>
      </c>
      <c r="F31" s="5">
        <v>8</v>
      </c>
      <c r="G31" s="5">
        <v>8</v>
      </c>
      <c r="H31" s="5">
        <v>6</v>
      </c>
      <c r="I31" s="5">
        <f t="shared" si="0"/>
        <v>40</v>
      </c>
    </row>
    <row r="32" ht="12" customHeight="1" spans="1:9">
      <c r="A32" s="5" t="s">
        <v>70</v>
      </c>
      <c r="B32" s="5" t="s">
        <v>71</v>
      </c>
      <c r="C32" s="5" t="s">
        <v>30</v>
      </c>
      <c r="D32" s="5">
        <v>15</v>
      </c>
      <c r="E32" s="5">
        <v>3</v>
      </c>
      <c r="F32" s="5">
        <v>8</v>
      </c>
      <c r="G32" s="5">
        <v>8</v>
      </c>
      <c r="H32" s="5">
        <v>6</v>
      </c>
      <c r="I32" s="5">
        <f t="shared" si="0"/>
        <v>40</v>
      </c>
    </row>
    <row r="33" ht="12" customHeight="1" spans="1:9">
      <c r="A33" s="5" t="s">
        <v>72</v>
      </c>
      <c r="B33" s="5" t="s">
        <v>73</v>
      </c>
      <c r="C33" s="5" t="s">
        <v>13</v>
      </c>
      <c r="D33" s="5">
        <v>15</v>
      </c>
      <c r="E33" s="5">
        <v>3</v>
      </c>
      <c r="F33" s="5">
        <v>8</v>
      </c>
      <c r="G33" s="5">
        <v>8</v>
      </c>
      <c r="H33" s="5">
        <v>6</v>
      </c>
      <c r="I33" s="5">
        <f t="shared" si="0"/>
        <v>40</v>
      </c>
    </row>
    <row r="34" ht="12" customHeight="1" spans="1:9">
      <c r="A34" s="5" t="s">
        <v>74</v>
      </c>
      <c r="B34" s="5" t="s">
        <v>75</v>
      </c>
      <c r="C34" s="5" t="s">
        <v>13</v>
      </c>
      <c r="D34" s="5">
        <v>15</v>
      </c>
      <c r="E34" s="5">
        <v>3</v>
      </c>
      <c r="F34" s="5">
        <v>8</v>
      </c>
      <c r="G34" s="5">
        <v>8</v>
      </c>
      <c r="H34" s="5">
        <v>6</v>
      </c>
      <c r="I34" s="5">
        <f t="shared" si="0"/>
        <v>40</v>
      </c>
    </row>
    <row r="35" ht="12" customHeight="1" spans="1:9">
      <c r="A35" s="5" t="s">
        <v>76</v>
      </c>
      <c r="B35" s="5" t="s">
        <v>77</v>
      </c>
      <c r="C35" s="5" t="s">
        <v>13</v>
      </c>
      <c r="D35" s="5">
        <v>15</v>
      </c>
      <c r="E35" s="5">
        <v>3</v>
      </c>
      <c r="F35" s="5">
        <v>8</v>
      </c>
      <c r="G35" s="5">
        <v>8</v>
      </c>
      <c r="H35" s="5">
        <v>6</v>
      </c>
      <c r="I35" s="5">
        <f t="shared" si="0"/>
        <v>40</v>
      </c>
    </row>
    <row r="36" ht="12" customHeight="1" spans="1:9">
      <c r="A36" s="5" t="s">
        <v>78</v>
      </c>
      <c r="B36" s="5" t="s">
        <v>79</v>
      </c>
      <c r="C36" s="5" t="s">
        <v>13</v>
      </c>
      <c r="D36" s="5">
        <v>15</v>
      </c>
      <c r="E36" s="5">
        <v>3</v>
      </c>
      <c r="F36" s="5">
        <v>8</v>
      </c>
      <c r="G36" s="5">
        <v>8</v>
      </c>
      <c r="H36" s="5">
        <v>6</v>
      </c>
      <c r="I36" s="5">
        <f t="shared" si="0"/>
        <v>40</v>
      </c>
    </row>
    <row r="37" ht="12" customHeight="1" spans="1:9">
      <c r="A37" s="5" t="s">
        <v>80</v>
      </c>
      <c r="B37" s="5" t="s">
        <v>81</v>
      </c>
      <c r="C37" s="5" t="s">
        <v>13</v>
      </c>
      <c r="D37" s="5">
        <v>15</v>
      </c>
      <c r="E37" s="5">
        <v>3</v>
      </c>
      <c r="F37" s="5">
        <v>8</v>
      </c>
      <c r="G37" s="5">
        <v>8</v>
      </c>
      <c r="H37" s="5">
        <v>6</v>
      </c>
      <c r="I37" s="5">
        <f t="shared" si="0"/>
        <v>40</v>
      </c>
    </row>
    <row r="38" ht="12" customHeight="1" spans="1:9">
      <c r="A38" s="5" t="s">
        <v>82</v>
      </c>
      <c r="B38" s="5" t="s">
        <v>83</v>
      </c>
      <c r="C38" s="5" t="s">
        <v>84</v>
      </c>
      <c r="D38" s="5">
        <v>15</v>
      </c>
      <c r="E38" s="5">
        <v>3</v>
      </c>
      <c r="F38" s="5">
        <v>8</v>
      </c>
      <c r="G38" s="5">
        <v>8</v>
      </c>
      <c r="H38" s="5">
        <v>6</v>
      </c>
      <c r="I38" s="5">
        <f t="shared" si="0"/>
        <v>40</v>
      </c>
    </row>
    <row r="39" ht="12" customHeight="1" spans="1:9">
      <c r="A39" s="5" t="s">
        <v>85</v>
      </c>
      <c r="B39" s="5" t="s">
        <v>86</v>
      </c>
      <c r="C39" s="5" t="s">
        <v>13</v>
      </c>
      <c r="D39" s="5">
        <v>15</v>
      </c>
      <c r="E39" s="5">
        <v>3</v>
      </c>
      <c r="F39" s="5">
        <v>8</v>
      </c>
      <c r="G39" s="5">
        <v>8</v>
      </c>
      <c r="H39" s="5">
        <v>6</v>
      </c>
      <c r="I39" s="5">
        <f t="shared" si="0"/>
        <v>40</v>
      </c>
    </row>
    <row r="40" ht="12" customHeight="1" spans="1:9">
      <c r="A40" s="5" t="s">
        <v>87</v>
      </c>
      <c r="B40" s="5" t="s">
        <v>88</v>
      </c>
      <c r="C40" s="5" t="s">
        <v>13</v>
      </c>
      <c r="D40" s="5">
        <v>15</v>
      </c>
      <c r="E40" s="5">
        <v>3</v>
      </c>
      <c r="F40" s="5">
        <v>8</v>
      </c>
      <c r="G40" s="5">
        <v>8</v>
      </c>
      <c r="H40" s="5">
        <v>6</v>
      </c>
      <c r="I40" s="5">
        <f t="shared" si="0"/>
        <v>40</v>
      </c>
    </row>
    <row r="41" ht="12" customHeight="1" spans="1:9">
      <c r="A41" s="5" t="s">
        <v>89</v>
      </c>
      <c r="B41" s="5" t="s">
        <v>90</v>
      </c>
      <c r="C41" s="5" t="s">
        <v>13</v>
      </c>
      <c r="D41" s="5">
        <v>15</v>
      </c>
      <c r="E41" s="5">
        <v>3</v>
      </c>
      <c r="F41" s="5">
        <v>8</v>
      </c>
      <c r="G41" s="5">
        <v>8</v>
      </c>
      <c r="H41" s="5">
        <v>6</v>
      </c>
      <c r="I41" s="5">
        <f t="shared" si="0"/>
        <v>40</v>
      </c>
    </row>
    <row r="42" ht="12" customHeight="1" spans="1:9">
      <c r="A42" s="5" t="s">
        <v>91</v>
      </c>
      <c r="B42" s="5" t="s">
        <v>92</v>
      </c>
      <c r="C42" s="5" t="s">
        <v>13</v>
      </c>
      <c r="D42" s="5">
        <v>15</v>
      </c>
      <c r="E42" s="5">
        <v>3</v>
      </c>
      <c r="F42" s="5">
        <v>8</v>
      </c>
      <c r="G42" s="5">
        <v>8</v>
      </c>
      <c r="H42" s="5">
        <v>6</v>
      </c>
      <c r="I42" s="5">
        <f t="shared" si="0"/>
        <v>40</v>
      </c>
    </row>
    <row r="43" ht="12" customHeight="1" spans="1:9">
      <c r="A43" s="5" t="s">
        <v>93</v>
      </c>
      <c r="B43" s="5" t="s">
        <v>94</v>
      </c>
      <c r="C43" s="5" t="s">
        <v>13</v>
      </c>
      <c r="D43" s="5">
        <v>15</v>
      </c>
      <c r="E43" s="5">
        <v>3</v>
      </c>
      <c r="F43" s="5">
        <v>8</v>
      </c>
      <c r="G43" s="5">
        <v>8</v>
      </c>
      <c r="H43" s="5">
        <v>6</v>
      </c>
      <c r="I43" s="5">
        <f t="shared" si="0"/>
        <v>40</v>
      </c>
    </row>
    <row r="44" ht="12" customHeight="1" spans="1:9">
      <c r="A44" s="5" t="s">
        <v>95</v>
      </c>
      <c r="B44" s="5" t="s">
        <v>96</v>
      </c>
      <c r="C44" s="5" t="s">
        <v>13</v>
      </c>
      <c r="D44" s="5">
        <v>15</v>
      </c>
      <c r="E44" s="5">
        <v>3</v>
      </c>
      <c r="F44" s="5">
        <v>8</v>
      </c>
      <c r="G44" s="5">
        <v>8</v>
      </c>
      <c r="H44" s="5">
        <v>6</v>
      </c>
      <c r="I44" s="5">
        <f t="shared" si="0"/>
        <v>40</v>
      </c>
    </row>
    <row r="45" ht="12" customHeight="1" spans="1:9">
      <c r="A45" s="5" t="s">
        <v>97</v>
      </c>
      <c r="B45" s="5" t="s">
        <v>98</v>
      </c>
      <c r="C45" s="5" t="s">
        <v>13</v>
      </c>
      <c r="D45" s="5">
        <v>15</v>
      </c>
      <c r="E45" s="5">
        <v>3</v>
      </c>
      <c r="F45" s="5">
        <v>8</v>
      </c>
      <c r="G45" s="5">
        <v>8</v>
      </c>
      <c r="H45" s="5">
        <v>6</v>
      </c>
      <c r="I45" s="5">
        <f>SUM(D45:H45)</f>
        <v>40</v>
      </c>
    </row>
    <row r="46" ht="12" customHeight="1" spans="1:9">
      <c r="A46" s="5" t="s">
        <v>99</v>
      </c>
      <c r="B46" s="5" t="s">
        <v>100</v>
      </c>
      <c r="C46" s="5" t="s">
        <v>13</v>
      </c>
      <c r="D46" s="5">
        <v>15</v>
      </c>
      <c r="E46" s="5">
        <v>3</v>
      </c>
      <c r="F46" s="5">
        <v>8</v>
      </c>
      <c r="G46" s="5">
        <v>8</v>
      </c>
      <c r="H46" s="5">
        <v>6</v>
      </c>
      <c r="I46" s="5">
        <f>SUM(D46:H46)</f>
        <v>40</v>
      </c>
    </row>
    <row r="47" ht="12" customHeight="1" spans="1:9">
      <c r="A47" s="5" t="s">
        <v>101</v>
      </c>
      <c r="B47" s="5" t="s">
        <v>102</v>
      </c>
      <c r="C47" s="5" t="s">
        <v>13</v>
      </c>
      <c r="D47" s="5">
        <v>15</v>
      </c>
      <c r="E47" s="5">
        <v>3</v>
      </c>
      <c r="F47" s="5">
        <v>8</v>
      </c>
      <c r="G47" s="5">
        <v>8</v>
      </c>
      <c r="H47" s="5">
        <v>6</v>
      </c>
      <c r="I47" s="5">
        <f>SUM(D47:H47)</f>
        <v>40</v>
      </c>
    </row>
    <row r="48" ht="12" customHeight="1" spans="1:9">
      <c r="A48" s="5" t="s">
        <v>103</v>
      </c>
      <c r="B48" s="5" t="s">
        <v>104</v>
      </c>
      <c r="C48" s="5" t="s">
        <v>13</v>
      </c>
      <c r="D48" s="5">
        <v>15</v>
      </c>
      <c r="E48" s="5">
        <v>3</v>
      </c>
      <c r="F48" s="5">
        <v>8</v>
      </c>
      <c r="G48" s="5">
        <v>8</v>
      </c>
      <c r="H48" s="5">
        <v>6</v>
      </c>
      <c r="I48" s="5">
        <f>SUM(D48:H48)</f>
        <v>40</v>
      </c>
    </row>
    <row r="49" ht="12" customHeight="1" spans="1:9">
      <c r="A49" s="5" t="s">
        <v>105</v>
      </c>
      <c r="B49" s="5" t="s">
        <v>106</v>
      </c>
      <c r="C49" s="5" t="s">
        <v>13</v>
      </c>
      <c r="D49" s="5">
        <v>15</v>
      </c>
      <c r="E49" s="5">
        <v>3</v>
      </c>
      <c r="F49" s="5">
        <v>8</v>
      </c>
      <c r="G49" s="5">
        <v>8</v>
      </c>
      <c r="H49" s="5">
        <v>6</v>
      </c>
      <c r="I49" s="5">
        <f>SUM(D49:H49)</f>
        <v>40</v>
      </c>
    </row>
    <row r="50" ht="12" customHeight="1" spans="1:9">
      <c r="A50" s="5" t="s">
        <v>107</v>
      </c>
      <c r="B50" s="5" t="s">
        <v>108</v>
      </c>
      <c r="C50" s="5" t="s">
        <v>13</v>
      </c>
      <c r="D50" s="5">
        <v>15</v>
      </c>
      <c r="E50" s="5">
        <v>3</v>
      </c>
      <c r="F50" s="5">
        <v>8</v>
      </c>
      <c r="G50" s="5">
        <v>8</v>
      </c>
      <c r="H50" s="5">
        <v>6</v>
      </c>
      <c r="I50" s="5">
        <f>SUM(D50:H50)</f>
        <v>40</v>
      </c>
    </row>
    <row r="51" ht="12" customHeight="1" spans="1:9">
      <c r="A51" s="5" t="s">
        <v>109</v>
      </c>
      <c r="B51" s="5" t="s">
        <v>110</v>
      </c>
      <c r="C51" s="5" t="s">
        <v>13</v>
      </c>
      <c r="D51" s="5">
        <v>15</v>
      </c>
      <c r="E51" s="5">
        <v>3</v>
      </c>
      <c r="F51" s="5">
        <v>8</v>
      </c>
      <c r="G51" s="5">
        <v>8</v>
      </c>
      <c r="H51" s="5">
        <v>6</v>
      </c>
      <c r="I51" s="5">
        <f>SUM(D51:H51)</f>
        <v>40</v>
      </c>
    </row>
    <row r="52" ht="12" customHeight="1" spans="1:9">
      <c r="A52" s="5" t="s">
        <v>111</v>
      </c>
      <c r="B52" s="5" t="s">
        <v>112</v>
      </c>
      <c r="C52" s="5" t="s">
        <v>13</v>
      </c>
      <c r="D52" s="5">
        <v>15</v>
      </c>
      <c r="E52" s="5">
        <v>3</v>
      </c>
      <c r="F52" s="5">
        <v>8</v>
      </c>
      <c r="G52" s="5">
        <v>8</v>
      </c>
      <c r="H52" s="5">
        <v>6</v>
      </c>
      <c r="I52" s="5">
        <f>SUM(D52:H52)</f>
        <v>40</v>
      </c>
    </row>
    <row r="53" ht="12" customHeight="1" spans="1:9">
      <c r="A53" s="5" t="s">
        <v>113</v>
      </c>
      <c r="B53" s="5" t="s">
        <v>114</v>
      </c>
      <c r="C53" s="5" t="s">
        <v>13</v>
      </c>
      <c r="D53" s="5">
        <v>15</v>
      </c>
      <c r="E53" s="5">
        <v>3</v>
      </c>
      <c r="F53" s="5">
        <v>8</v>
      </c>
      <c r="G53" s="5">
        <v>8</v>
      </c>
      <c r="H53" s="5">
        <v>6</v>
      </c>
      <c r="I53" s="5">
        <f>SUM(D53:H53)</f>
        <v>40</v>
      </c>
    </row>
    <row r="54" ht="12" customHeight="1" spans="1:9">
      <c r="A54" s="5" t="s">
        <v>115</v>
      </c>
      <c r="B54" s="5" t="s">
        <v>116</v>
      </c>
      <c r="C54" s="5" t="s">
        <v>13</v>
      </c>
      <c r="D54" s="5">
        <v>15</v>
      </c>
      <c r="E54" s="5">
        <v>3</v>
      </c>
      <c r="F54" s="5">
        <v>8</v>
      </c>
      <c r="G54" s="5">
        <v>8</v>
      </c>
      <c r="H54" s="5">
        <v>6</v>
      </c>
      <c r="I54" s="5">
        <f>SUM(D54:H54)</f>
        <v>40</v>
      </c>
    </row>
    <row r="55" ht="12" customHeight="1" spans="1:9">
      <c r="A55" s="5" t="s">
        <v>117</v>
      </c>
      <c r="B55" s="5" t="s">
        <v>118</v>
      </c>
      <c r="C55" s="5" t="s">
        <v>13</v>
      </c>
      <c r="D55" s="5">
        <v>15</v>
      </c>
      <c r="E55" s="5">
        <v>3</v>
      </c>
      <c r="F55" s="5">
        <v>8</v>
      </c>
      <c r="G55" s="5">
        <v>8</v>
      </c>
      <c r="H55" s="5">
        <v>6</v>
      </c>
      <c r="I55" s="5">
        <f>SUM(D55:H55)</f>
        <v>40</v>
      </c>
    </row>
    <row r="56" ht="12" customHeight="1" spans="1:9">
      <c r="A56" s="5" t="s">
        <v>119</v>
      </c>
      <c r="B56" s="5" t="s">
        <v>120</v>
      </c>
      <c r="C56" s="5" t="s">
        <v>13</v>
      </c>
      <c r="D56" s="5">
        <v>15</v>
      </c>
      <c r="E56" s="5">
        <v>3</v>
      </c>
      <c r="F56" s="5">
        <v>8</v>
      </c>
      <c r="G56" s="5">
        <v>8</v>
      </c>
      <c r="H56" s="5">
        <v>6</v>
      </c>
      <c r="I56" s="5">
        <f>SUM(D56:H56)</f>
        <v>40</v>
      </c>
    </row>
    <row r="57" ht="12" customHeight="1" spans="1:9">
      <c r="A57" s="5" t="s">
        <v>121</v>
      </c>
      <c r="B57" s="5" t="s">
        <v>122</v>
      </c>
      <c r="C57" s="5" t="s">
        <v>13</v>
      </c>
      <c r="D57" s="5">
        <v>15</v>
      </c>
      <c r="E57" s="5">
        <v>3</v>
      </c>
      <c r="F57" s="5">
        <v>8</v>
      </c>
      <c r="G57" s="5">
        <v>8</v>
      </c>
      <c r="H57" s="5">
        <v>6</v>
      </c>
      <c r="I57" s="5">
        <f>SUM(D57:H57)</f>
        <v>40</v>
      </c>
    </row>
    <row r="58" ht="12" customHeight="1" spans="1:9">
      <c r="A58" s="5" t="s">
        <v>123</v>
      </c>
      <c r="B58" s="5" t="s">
        <v>124</v>
      </c>
      <c r="C58" s="5" t="s">
        <v>84</v>
      </c>
      <c r="D58" s="5">
        <v>15</v>
      </c>
      <c r="E58" s="5">
        <v>3</v>
      </c>
      <c r="F58" s="5">
        <v>8</v>
      </c>
      <c r="G58" s="5">
        <v>8</v>
      </c>
      <c r="H58" s="5">
        <v>6</v>
      </c>
      <c r="I58" s="5">
        <f>SUM(D58:H58)</f>
        <v>40</v>
      </c>
    </row>
    <row r="59" ht="12" customHeight="1" spans="1:9">
      <c r="A59" s="5" t="s">
        <v>125</v>
      </c>
      <c r="B59" s="5" t="s">
        <v>126</v>
      </c>
      <c r="C59" s="5" t="s">
        <v>13</v>
      </c>
      <c r="D59" s="5">
        <v>15</v>
      </c>
      <c r="E59" s="5">
        <v>3</v>
      </c>
      <c r="F59" s="5">
        <v>8</v>
      </c>
      <c r="G59" s="5">
        <v>8</v>
      </c>
      <c r="H59" s="5">
        <v>6</v>
      </c>
      <c r="I59" s="5">
        <f>SUM(D59:H59)</f>
        <v>40</v>
      </c>
    </row>
    <row r="60" ht="12" customHeight="1" spans="1:9">
      <c r="A60" s="5" t="s">
        <v>127</v>
      </c>
      <c r="B60" s="5" t="s">
        <v>128</v>
      </c>
      <c r="C60" s="5" t="s">
        <v>13</v>
      </c>
      <c r="D60" s="5">
        <v>15</v>
      </c>
      <c r="E60" s="5">
        <v>3</v>
      </c>
      <c r="F60" s="5">
        <v>8</v>
      </c>
      <c r="G60" s="5">
        <v>8</v>
      </c>
      <c r="H60" s="5">
        <v>6</v>
      </c>
      <c r="I60" s="5">
        <f>SUM(D60:H60)</f>
        <v>40</v>
      </c>
    </row>
    <row r="61" ht="12" customHeight="1" spans="1:9">
      <c r="A61" s="5" t="s">
        <v>129</v>
      </c>
      <c r="B61" s="5" t="s">
        <v>130</v>
      </c>
      <c r="C61" s="5" t="s">
        <v>13</v>
      </c>
      <c r="D61" s="5">
        <v>15</v>
      </c>
      <c r="E61" s="5">
        <v>3</v>
      </c>
      <c r="F61" s="5">
        <v>8</v>
      </c>
      <c r="G61" s="5">
        <v>8</v>
      </c>
      <c r="H61" s="5">
        <v>6</v>
      </c>
      <c r="I61" s="5">
        <f>SUM(D61:H61)</f>
        <v>40</v>
      </c>
    </row>
    <row r="62" ht="12" customHeight="1" spans="1:9">
      <c r="A62" s="5" t="s">
        <v>131</v>
      </c>
      <c r="B62" s="5" t="s">
        <v>132</v>
      </c>
      <c r="C62" s="5" t="s">
        <v>13</v>
      </c>
      <c r="D62" s="5">
        <v>15</v>
      </c>
      <c r="E62" s="5">
        <v>3</v>
      </c>
      <c r="F62" s="5">
        <v>8</v>
      </c>
      <c r="G62" s="5">
        <v>8</v>
      </c>
      <c r="H62" s="5">
        <v>6</v>
      </c>
      <c r="I62" s="5">
        <f>SUM(D62:H62)</f>
        <v>40</v>
      </c>
    </row>
    <row r="63" ht="12" customHeight="1" spans="1:9">
      <c r="A63" s="5" t="s">
        <v>133</v>
      </c>
      <c r="B63" s="5" t="s">
        <v>134</v>
      </c>
      <c r="C63" s="5" t="s">
        <v>13</v>
      </c>
      <c r="D63" s="5">
        <v>15</v>
      </c>
      <c r="E63" s="5">
        <v>3</v>
      </c>
      <c r="F63" s="5">
        <v>8</v>
      </c>
      <c r="G63" s="5">
        <v>8</v>
      </c>
      <c r="H63" s="5">
        <v>6</v>
      </c>
      <c r="I63" s="5">
        <f>SUM(D63:H63)</f>
        <v>40</v>
      </c>
    </row>
    <row r="64" ht="12" customHeight="1" spans="1:9">
      <c r="A64" s="5" t="s">
        <v>135</v>
      </c>
      <c r="B64" s="5" t="s">
        <v>136</v>
      </c>
      <c r="C64" s="5" t="s">
        <v>84</v>
      </c>
      <c r="D64" s="5">
        <v>15</v>
      </c>
      <c r="E64" s="5">
        <v>3</v>
      </c>
      <c r="F64" s="5">
        <v>8</v>
      </c>
      <c r="G64" s="5">
        <v>8</v>
      </c>
      <c r="H64" s="5">
        <v>6</v>
      </c>
      <c r="I64" s="5">
        <f>SUM(D64:H64)</f>
        <v>40</v>
      </c>
    </row>
    <row r="65" ht="12" customHeight="1" spans="1:9">
      <c r="A65" s="5" t="s">
        <v>137</v>
      </c>
      <c r="B65" s="5" t="s">
        <v>138</v>
      </c>
      <c r="C65" s="5" t="s">
        <v>13</v>
      </c>
      <c r="D65" s="5">
        <v>15</v>
      </c>
      <c r="E65" s="5">
        <v>3</v>
      </c>
      <c r="F65" s="5">
        <v>8</v>
      </c>
      <c r="G65" s="5">
        <v>8</v>
      </c>
      <c r="H65" s="5">
        <v>6</v>
      </c>
      <c r="I65" s="5">
        <f>SUM(D65:H65)</f>
        <v>40</v>
      </c>
    </row>
    <row r="66" ht="12" customHeight="1" spans="1:9">
      <c r="A66" s="5" t="s">
        <v>139</v>
      </c>
      <c r="B66" s="5" t="s">
        <v>140</v>
      </c>
      <c r="C66" s="5" t="s">
        <v>13</v>
      </c>
      <c r="D66" s="5">
        <v>15</v>
      </c>
      <c r="E66" s="5">
        <v>3</v>
      </c>
      <c r="F66" s="5">
        <v>8</v>
      </c>
      <c r="G66" s="5">
        <v>8</v>
      </c>
      <c r="H66" s="5">
        <v>6</v>
      </c>
      <c r="I66" s="5">
        <f>SUM(D66:H66)</f>
        <v>40</v>
      </c>
    </row>
    <row r="67" ht="12" customHeight="1" spans="1:9">
      <c r="A67" s="5" t="s">
        <v>141</v>
      </c>
      <c r="B67" s="5" t="s">
        <v>142</v>
      </c>
      <c r="C67" s="5" t="s">
        <v>13</v>
      </c>
      <c r="D67" s="5">
        <v>15</v>
      </c>
      <c r="E67" s="5">
        <v>3</v>
      </c>
      <c r="F67" s="5">
        <v>8</v>
      </c>
      <c r="G67" s="5">
        <v>8</v>
      </c>
      <c r="H67" s="5">
        <v>6</v>
      </c>
      <c r="I67" s="5">
        <f>SUM(D67:H67)</f>
        <v>40</v>
      </c>
    </row>
    <row r="68" ht="12" customHeight="1" spans="1:9">
      <c r="A68" s="5" t="s">
        <v>143</v>
      </c>
      <c r="B68" s="5" t="s">
        <v>144</v>
      </c>
      <c r="C68" s="5" t="s">
        <v>13</v>
      </c>
      <c r="D68" s="5">
        <v>15</v>
      </c>
      <c r="E68" s="5">
        <v>3</v>
      </c>
      <c r="F68" s="5">
        <v>8</v>
      </c>
      <c r="G68" s="5">
        <v>8</v>
      </c>
      <c r="H68" s="5">
        <v>6</v>
      </c>
      <c r="I68" s="5">
        <f>SUM(D68:H68)</f>
        <v>40</v>
      </c>
    </row>
    <row r="69" ht="12" customHeight="1" spans="1:9">
      <c r="A69" s="5" t="s">
        <v>145</v>
      </c>
      <c r="B69" s="5" t="s">
        <v>146</v>
      </c>
      <c r="C69" s="5" t="s">
        <v>13</v>
      </c>
      <c r="D69" s="5">
        <v>15</v>
      </c>
      <c r="E69" s="5">
        <v>3</v>
      </c>
      <c r="F69" s="5">
        <v>8</v>
      </c>
      <c r="G69" s="5">
        <v>8</v>
      </c>
      <c r="H69" s="5">
        <v>6</v>
      </c>
      <c r="I69" s="5">
        <f>SUM(D69:H69)</f>
        <v>40</v>
      </c>
    </row>
    <row r="70" ht="12" customHeight="1" spans="1:9">
      <c r="A70" s="5" t="s">
        <v>147</v>
      </c>
      <c r="B70" s="5" t="s">
        <v>148</v>
      </c>
      <c r="C70" s="5" t="s">
        <v>13</v>
      </c>
      <c r="D70" s="5">
        <v>15</v>
      </c>
      <c r="E70" s="5">
        <v>3</v>
      </c>
      <c r="F70" s="5">
        <v>8</v>
      </c>
      <c r="G70" s="5">
        <v>8</v>
      </c>
      <c r="H70" s="5">
        <v>6</v>
      </c>
      <c r="I70" s="5">
        <f>SUM(D70:H70)</f>
        <v>40</v>
      </c>
    </row>
    <row r="71" ht="12" customHeight="1" spans="1:9">
      <c r="A71" s="5" t="s">
        <v>149</v>
      </c>
      <c r="B71" s="5" t="s">
        <v>150</v>
      </c>
      <c r="C71" s="5" t="s">
        <v>13</v>
      </c>
      <c r="D71" s="5">
        <v>15</v>
      </c>
      <c r="E71" s="5">
        <v>3</v>
      </c>
      <c r="F71" s="5">
        <v>8</v>
      </c>
      <c r="G71" s="5">
        <v>8</v>
      </c>
      <c r="H71" s="5">
        <v>6</v>
      </c>
      <c r="I71" s="5">
        <f>SUM(D71:H71)</f>
        <v>40</v>
      </c>
    </row>
    <row r="72" ht="12" customHeight="1" spans="1:9">
      <c r="A72" s="5" t="s">
        <v>151</v>
      </c>
      <c r="B72" s="5" t="s">
        <v>152</v>
      </c>
      <c r="C72" s="5" t="s">
        <v>13</v>
      </c>
      <c r="D72" s="5">
        <v>15</v>
      </c>
      <c r="E72" s="5">
        <v>3</v>
      </c>
      <c r="F72" s="5">
        <v>8</v>
      </c>
      <c r="G72" s="5">
        <v>8</v>
      </c>
      <c r="H72" s="5">
        <v>6</v>
      </c>
      <c r="I72" s="5">
        <f>SUM(D72:H72)</f>
        <v>40</v>
      </c>
    </row>
    <row r="73" ht="12" customHeight="1" spans="1:9">
      <c r="A73" s="5" t="s">
        <v>153</v>
      </c>
      <c r="B73" s="5" t="s">
        <v>154</v>
      </c>
      <c r="C73" s="5" t="s">
        <v>13</v>
      </c>
      <c r="D73" s="5">
        <v>15</v>
      </c>
      <c r="E73" s="5">
        <v>3</v>
      </c>
      <c r="F73" s="5">
        <v>8</v>
      </c>
      <c r="G73" s="5">
        <v>8</v>
      </c>
      <c r="H73" s="5">
        <v>6</v>
      </c>
      <c r="I73" s="5">
        <f>SUM(D73:H73)</f>
        <v>40</v>
      </c>
    </row>
    <row r="74" ht="12" customHeight="1" spans="1:9">
      <c r="A74" s="5" t="s">
        <v>155</v>
      </c>
      <c r="B74" s="5" t="s">
        <v>156</v>
      </c>
      <c r="C74" s="5" t="s">
        <v>84</v>
      </c>
      <c r="D74" s="5">
        <v>15</v>
      </c>
      <c r="E74" s="5">
        <v>3</v>
      </c>
      <c r="F74" s="5">
        <v>8</v>
      </c>
      <c r="G74" s="5">
        <v>8</v>
      </c>
      <c r="H74" s="5">
        <v>6</v>
      </c>
      <c r="I74" s="5">
        <f>SUM(D74:H74)</f>
        <v>40</v>
      </c>
    </row>
    <row r="75" ht="12" customHeight="1" spans="1:9">
      <c r="A75" s="5" t="s">
        <v>157</v>
      </c>
      <c r="B75" s="5" t="s">
        <v>158</v>
      </c>
      <c r="C75" s="5" t="s">
        <v>84</v>
      </c>
      <c r="D75" s="5">
        <v>15</v>
      </c>
      <c r="E75" s="5">
        <v>3</v>
      </c>
      <c r="F75" s="5">
        <v>8</v>
      </c>
      <c r="G75" s="5">
        <v>8</v>
      </c>
      <c r="H75" s="5">
        <v>6</v>
      </c>
      <c r="I75" s="5">
        <f>SUM(D75:H75)</f>
        <v>40</v>
      </c>
    </row>
    <row r="76" ht="12" customHeight="1" spans="1:9">
      <c r="A76" s="5" t="s">
        <v>159</v>
      </c>
      <c r="B76" s="5" t="s">
        <v>160</v>
      </c>
      <c r="C76" s="5" t="s">
        <v>84</v>
      </c>
      <c r="D76" s="5">
        <v>15</v>
      </c>
      <c r="E76" s="5">
        <v>3</v>
      </c>
      <c r="F76" s="5">
        <v>8</v>
      </c>
      <c r="G76" s="5">
        <v>8</v>
      </c>
      <c r="H76" s="5">
        <v>6</v>
      </c>
      <c r="I76" s="5">
        <f>SUM(D76:H76)</f>
        <v>40</v>
      </c>
    </row>
    <row r="77" ht="12" customHeight="1" spans="1:9">
      <c r="A77" s="5" t="s">
        <v>161</v>
      </c>
      <c r="B77" s="5" t="s">
        <v>162</v>
      </c>
      <c r="C77" s="5" t="s">
        <v>84</v>
      </c>
      <c r="D77" s="5">
        <v>15</v>
      </c>
      <c r="E77" s="5">
        <v>3</v>
      </c>
      <c r="F77" s="5">
        <v>8</v>
      </c>
      <c r="G77" s="5">
        <v>8</v>
      </c>
      <c r="H77" s="5">
        <v>6</v>
      </c>
      <c r="I77" s="5">
        <f>SUM(D77:H77)</f>
        <v>40</v>
      </c>
    </row>
    <row r="78" ht="12" customHeight="1" spans="1:9">
      <c r="A78" s="5" t="s">
        <v>163</v>
      </c>
      <c r="B78" s="5" t="s">
        <v>164</v>
      </c>
      <c r="C78" s="5" t="s">
        <v>165</v>
      </c>
      <c r="D78" s="5">
        <v>15</v>
      </c>
      <c r="E78" s="5">
        <v>3</v>
      </c>
      <c r="F78" s="5">
        <v>8</v>
      </c>
      <c r="G78" s="5">
        <v>8</v>
      </c>
      <c r="H78" s="5">
        <v>6</v>
      </c>
      <c r="I78" s="5">
        <f>SUM(D78:H78)</f>
        <v>40</v>
      </c>
    </row>
    <row r="79" ht="12" customHeight="1" spans="1:9">
      <c r="A79" s="5" t="s">
        <v>166</v>
      </c>
      <c r="B79" s="5" t="s">
        <v>167</v>
      </c>
      <c r="C79" s="5" t="s">
        <v>165</v>
      </c>
      <c r="D79" s="5">
        <v>15</v>
      </c>
      <c r="E79" s="5">
        <v>3</v>
      </c>
      <c r="F79" s="5">
        <v>8</v>
      </c>
      <c r="G79" s="5">
        <v>8</v>
      </c>
      <c r="H79" s="5">
        <v>6</v>
      </c>
      <c r="I79" s="5">
        <f>SUM(D79:H79)</f>
        <v>40</v>
      </c>
    </row>
    <row r="80" ht="12" customHeight="1" spans="1:9">
      <c r="A80" s="5" t="s">
        <v>168</v>
      </c>
      <c r="B80" s="5" t="s">
        <v>169</v>
      </c>
      <c r="C80" s="5" t="s">
        <v>84</v>
      </c>
      <c r="D80" s="5">
        <v>15</v>
      </c>
      <c r="E80" s="5">
        <v>3</v>
      </c>
      <c r="F80" s="5">
        <v>8</v>
      </c>
      <c r="G80" s="5">
        <v>8</v>
      </c>
      <c r="H80" s="5">
        <v>6</v>
      </c>
      <c r="I80" s="5">
        <f>SUM(D80:H80)</f>
        <v>40</v>
      </c>
    </row>
    <row r="81" ht="12" customHeight="1" spans="1:9">
      <c r="A81" s="5" t="s">
        <v>170</v>
      </c>
      <c r="B81" s="5" t="s">
        <v>171</v>
      </c>
      <c r="C81" s="5" t="s">
        <v>84</v>
      </c>
      <c r="D81" s="5">
        <v>15</v>
      </c>
      <c r="E81" s="5">
        <v>3</v>
      </c>
      <c r="F81" s="5">
        <v>8</v>
      </c>
      <c r="G81" s="5">
        <v>8</v>
      </c>
      <c r="H81" s="5">
        <v>6</v>
      </c>
      <c r="I81" s="5">
        <f>SUM(D81:H81)</f>
        <v>40</v>
      </c>
    </row>
    <row r="82" ht="12" customHeight="1" spans="1:9">
      <c r="A82" s="5" t="s">
        <v>172</v>
      </c>
      <c r="B82" s="5" t="s">
        <v>173</v>
      </c>
      <c r="C82" s="5" t="s">
        <v>13</v>
      </c>
      <c r="D82" s="5">
        <v>15</v>
      </c>
      <c r="E82" s="5">
        <v>3</v>
      </c>
      <c r="F82" s="5">
        <v>8</v>
      </c>
      <c r="G82" s="5">
        <v>8</v>
      </c>
      <c r="H82" s="5">
        <v>6</v>
      </c>
      <c r="I82" s="5">
        <f>SUM(D82:H82)</f>
        <v>40</v>
      </c>
    </row>
    <row r="83" ht="12" customHeight="1" spans="1:9">
      <c r="A83" s="5" t="s">
        <v>174</v>
      </c>
      <c r="B83" s="5" t="s">
        <v>175</v>
      </c>
      <c r="C83" s="5" t="s">
        <v>13</v>
      </c>
      <c r="D83" s="5">
        <v>15</v>
      </c>
      <c r="E83" s="5">
        <v>3</v>
      </c>
      <c r="F83" s="5">
        <v>8</v>
      </c>
      <c r="G83" s="5">
        <v>8</v>
      </c>
      <c r="H83" s="5">
        <v>6</v>
      </c>
      <c r="I83" s="5">
        <f>SUM(D83:H83)</f>
        <v>40</v>
      </c>
    </row>
    <row r="84" ht="12" customHeight="1" spans="1:9">
      <c r="A84" s="5" t="s">
        <v>176</v>
      </c>
      <c r="B84" s="5" t="s">
        <v>177</v>
      </c>
      <c r="C84" s="5" t="s">
        <v>13</v>
      </c>
      <c r="D84" s="5">
        <v>15</v>
      </c>
      <c r="E84" s="5">
        <v>3</v>
      </c>
      <c r="F84" s="5">
        <v>8</v>
      </c>
      <c r="G84" s="5">
        <v>8</v>
      </c>
      <c r="H84" s="5">
        <v>6</v>
      </c>
      <c r="I84" s="5">
        <f>SUM(D84:H84)</f>
        <v>40</v>
      </c>
    </row>
    <row r="85" ht="12" customHeight="1" spans="1:9">
      <c r="A85" s="5" t="s">
        <v>178</v>
      </c>
      <c r="B85" s="5" t="s">
        <v>179</v>
      </c>
      <c r="C85" s="5" t="s">
        <v>13</v>
      </c>
      <c r="D85" s="5">
        <v>15</v>
      </c>
      <c r="E85" s="5">
        <v>3</v>
      </c>
      <c r="F85" s="5">
        <v>8</v>
      </c>
      <c r="G85" s="5">
        <v>8</v>
      </c>
      <c r="H85" s="5">
        <v>6</v>
      </c>
      <c r="I85" s="5">
        <f>SUM(D85:H85)</f>
        <v>40</v>
      </c>
    </row>
    <row r="86" ht="12" customHeight="1" spans="1:9">
      <c r="A86" s="5" t="s">
        <v>180</v>
      </c>
      <c r="B86" s="5" t="s">
        <v>181</v>
      </c>
      <c r="C86" s="5" t="s">
        <v>13</v>
      </c>
      <c r="D86" s="5">
        <v>15</v>
      </c>
      <c r="E86" s="5">
        <v>3</v>
      </c>
      <c r="F86" s="5">
        <v>8</v>
      </c>
      <c r="G86" s="5">
        <v>8</v>
      </c>
      <c r="H86" s="5">
        <v>6</v>
      </c>
      <c r="I86" s="5">
        <f>SUM(D86:H86)</f>
        <v>40</v>
      </c>
    </row>
    <row r="87" ht="12" customHeight="1" spans="1:9">
      <c r="A87" s="5" t="s">
        <v>182</v>
      </c>
      <c r="B87" s="5" t="s">
        <v>183</v>
      </c>
      <c r="C87" s="5" t="s">
        <v>13</v>
      </c>
      <c r="D87" s="5">
        <v>15</v>
      </c>
      <c r="E87" s="5">
        <v>3</v>
      </c>
      <c r="F87" s="5">
        <v>8</v>
      </c>
      <c r="G87" s="5">
        <v>8</v>
      </c>
      <c r="H87" s="5">
        <v>6</v>
      </c>
      <c r="I87" s="5">
        <f>SUM(D87:H87)</f>
        <v>40</v>
      </c>
    </row>
    <row r="88" ht="12" customHeight="1" spans="1:9">
      <c r="A88" s="5" t="s">
        <v>184</v>
      </c>
      <c r="B88" s="5" t="s">
        <v>185</v>
      </c>
      <c r="C88" s="5" t="s">
        <v>13</v>
      </c>
      <c r="D88" s="5">
        <v>15</v>
      </c>
      <c r="E88" s="5">
        <v>3</v>
      </c>
      <c r="F88" s="5">
        <v>8</v>
      </c>
      <c r="G88" s="5">
        <v>8</v>
      </c>
      <c r="H88" s="5">
        <v>6</v>
      </c>
      <c r="I88" s="5">
        <f>SUM(D88:H88)</f>
        <v>40</v>
      </c>
    </row>
    <row r="89" ht="12" customHeight="1" spans="1:9">
      <c r="A89" s="5" t="s">
        <v>186</v>
      </c>
      <c r="B89" s="5" t="s">
        <v>187</v>
      </c>
      <c r="C89" s="5" t="s">
        <v>13</v>
      </c>
      <c r="D89" s="5">
        <v>15</v>
      </c>
      <c r="E89" s="5">
        <v>3</v>
      </c>
      <c r="F89" s="5">
        <v>8</v>
      </c>
      <c r="G89" s="5">
        <v>8</v>
      </c>
      <c r="H89" s="5">
        <v>6</v>
      </c>
      <c r="I89" s="5">
        <f>SUM(D89:H89)</f>
        <v>40</v>
      </c>
    </row>
    <row r="90" ht="12" customHeight="1" spans="1:9">
      <c r="A90" s="5" t="s">
        <v>188</v>
      </c>
      <c r="B90" s="5" t="s">
        <v>189</v>
      </c>
      <c r="C90" s="5" t="s">
        <v>13</v>
      </c>
      <c r="D90" s="5">
        <v>15</v>
      </c>
      <c r="E90" s="5">
        <v>3</v>
      </c>
      <c r="F90" s="5">
        <v>8</v>
      </c>
      <c r="G90" s="5">
        <v>8</v>
      </c>
      <c r="H90" s="5">
        <v>6</v>
      </c>
      <c r="I90" s="5">
        <f>SUM(D90:H90)</f>
        <v>40</v>
      </c>
    </row>
    <row r="91" ht="12" customHeight="1" spans="1:9">
      <c r="A91" s="5" t="s">
        <v>190</v>
      </c>
      <c r="B91" s="5" t="s">
        <v>191</v>
      </c>
      <c r="C91" s="5" t="s">
        <v>84</v>
      </c>
      <c r="D91" s="5">
        <v>15</v>
      </c>
      <c r="E91" s="5">
        <v>3</v>
      </c>
      <c r="F91" s="5">
        <v>8</v>
      </c>
      <c r="G91" s="5">
        <v>8</v>
      </c>
      <c r="H91" s="5">
        <v>6</v>
      </c>
      <c r="I91" s="5">
        <f>SUM(D91:H91)</f>
        <v>40</v>
      </c>
    </row>
    <row r="92" ht="12" customHeight="1" spans="1:9">
      <c r="A92" s="5" t="s">
        <v>192</v>
      </c>
      <c r="B92" s="5" t="s">
        <v>193</v>
      </c>
      <c r="C92" s="5" t="s">
        <v>13</v>
      </c>
      <c r="D92" s="5">
        <v>15</v>
      </c>
      <c r="E92" s="5">
        <v>3</v>
      </c>
      <c r="F92" s="5">
        <v>8</v>
      </c>
      <c r="G92" s="5">
        <v>8</v>
      </c>
      <c r="H92" s="5">
        <v>6</v>
      </c>
      <c r="I92" s="5">
        <f>SUM(D92:H92)</f>
        <v>40</v>
      </c>
    </row>
    <row r="93" ht="12" customHeight="1" spans="1:9">
      <c r="A93" s="5" t="s">
        <v>194</v>
      </c>
      <c r="B93" s="5" t="s">
        <v>195</v>
      </c>
      <c r="C93" s="5" t="s">
        <v>13</v>
      </c>
      <c r="D93" s="5">
        <v>15</v>
      </c>
      <c r="E93" s="5">
        <v>3</v>
      </c>
      <c r="F93" s="5">
        <v>8</v>
      </c>
      <c r="G93" s="5">
        <v>8</v>
      </c>
      <c r="H93" s="5">
        <v>6</v>
      </c>
      <c r="I93" s="5">
        <f>SUM(D93:H93)</f>
        <v>40</v>
      </c>
    </row>
    <row r="94" ht="12" customHeight="1" spans="1:9">
      <c r="A94" s="5" t="s">
        <v>196</v>
      </c>
      <c r="B94" s="5" t="s">
        <v>197</v>
      </c>
      <c r="C94" s="5" t="s">
        <v>13</v>
      </c>
      <c r="D94" s="5">
        <v>15</v>
      </c>
      <c r="E94" s="5">
        <v>3</v>
      </c>
      <c r="F94" s="5">
        <v>8</v>
      </c>
      <c r="G94" s="5">
        <v>8</v>
      </c>
      <c r="H94" s="5">
        <v>6</v>
      </c>
      <c r="I94" s="5">
        <f>SUM(D94:H94)</f>
        <v>40</v>
      </c>
    </row>
    <row r="95" ht="12" customHeight="1" spans="1:9">
      <c r="A95" s="5" t="s">
        <v>198</v>
      </c>
      <c r="B95" s="5" t="s">
        <v>199</v>
      </c>
      <c r="C95" s="5" t="s">
        <v>13</v>
      </c>
      <c r="D95" s="5">
        <v>15</v>
      </c>
      <c r="E95" s="5">
        <v>3</v>
      </c>
      <c r="F95" s="5">
        <v>8</v>
      </c>
      <c r="G95" s="5">
        <v>8</v>
      </c>
      <c r="H95" s="5">
        <v>6</v>
      </c>
      <c r="I95" s="5">
        <f>SUM(D95:H95)</f>
        <v>40</v>
      </c>
    </row>
    <row r="96" ht="12" customHeight="1" spans="1:9">
      <c r="A96" s="5" t="s">
        <v>200</v>
      </c>
      <c r="B96" s="5" t="s">
        <v>201</v>
      </c>
      <c r="C96" s="5" t="s">
        <v>13</v>
      </c>
      <c r="D96" s="5">
        <v>15</v>
      </c>
      <c r="E96" s="5">
        <v>3</v>
      </c>
      <c r="F96" s="5">
        <v>8</v>
      </c>
      <c r="G96" s="5">
        <v>8</v>
      </c>
      <c r="H96" s="5">
        <v>6</v>
      </c>
      <c r="I96" s="5">
        <f>SUM(D96:H96)</f>
        <v>40</v>
      </c>
    </row>
    <row r="97" ht="12" customHeight="1" spans="1:9">
      <c r="A97" s="5" t="s">
        <v>202</v>
      </c>
      <c r="B97" s="5" t="s">
        <v>203</v>
      </c>
      <c r="C97" s="5" t="s">
        <v>13</v>
      </c>
      <c r="D97" s="5">
        <v>15</v>
      </c>
      <c r="E97" s="5">
        <v>3</v>
      </c>
      <c r="F97" s="5">
        <v>8</v>
      </c>
      <c r="G97" s="5">
        <v>8</v>
      </c>
      <c r="H97" s="5">
        <v>6</v>
      </c>
      <c r="I97" s="5">
        <f>SUM(D97:H97)</f>
        <v>40</v>
      </c>
    </row>
    <row r="98" ht="12" customHeight="1" spans="1:9">
      <c r="A98" s="5" t="s">
        <v>204</v>
      </c>
      <c r="B98" s="5" t="s">
        <v>205</v>
      </c>
      <c r="C98" s="5" t="s">
        <v>13</v>
      </c>
      <c r="D98" s="5">
        <v>15</v>
      </c>
      <c r="E98" s="5">
        <v>3</v>
      </c>
      <c r="F98" s="5">
        <v>8</v>
      </c>
      <c r="G98" s="5">
        <v>8</v>
      </c>
      <c r="H98" s="5">
        <v>6</v>
      </c>
      <c r="I98" s="5">
        <f>SUM(D98:H98)</f>
        <v>40</v>
      </c>
    </row>
    <row r="99" ht="12" customHeight="1" spans="1:9">
      <c r="A99" s="5" t="s">
        <v>206</v>
      </c>
      <c r="B99" s="5" t="s">
        <v>207</v>
      </c>
      <c r="C99" s="5" t="s">
        <v>13</v>
      </c>
      <c r="D99" s="5">
        <v>15</v>
      </c>
      <c r="E99" s="5">
        <v>3</v>
      </c>
      <c r="F99" s="5">
        <v>8</v>
      </c>
      <c r="G99" s="5">
        <v>8</v>
      </c>
      <c r="H99" s="5">
        <v>6</v>
      </c>
      <c r="I99" s="5">
        <f>SUM(D99:H99)</f>
        <v>40</v>
      </c>
    </row>
    <row r="100" ht="12" customHeight="1" spans="1:9">
      <c r="A100" s="5" t="s">
        <v>208</v>
      </c>
      <c r="B100" s="5" t="s">
        <v>209</v>
      </c>
      <c r="C100" s="5" t="s">
        <v>13</v>
      </c>
      <c r="D100" s="5">
        <v>15</v>
      </c>
      <c r="E100" s="5">
        <v>3</v>
      </c>
      <c r="F100" s="5">
        <v>8</v>
      </c>
      <c r="G100" s="5">
        <v>8</v>
      </c>
      <c r="H100" s="5">
        <v>6</v>
      </c>
      <c r="I100" s="5">
        <f>SUM(D100:H100)</f>
        <v>40</v>
      </c>
    </row>
    <row r="101" ht="12" customHeight="1" spans="1:9">
      <c r="A101" s="5" t="s">
        <v>210</v>
      </c>
      <c r="B101" s="5" t="s">
        <v>211</v>
      </c>
      <c r="C101" s="5" t="s">
        <v>13</v>
      </c>
      <c r="D101" s="5">
        <v>15</v>
      </c>
      <c r="E101" s="5">
        <v>3</v>
      </c>
      <c r="F101" s="5">
        <v>8</v>
      </c>
      <c r="G101" s="5">
        <v>8</v>
      </c>
      <c r="H101" s="5">
        <v>6</v>
      </c>
      <c r="I101" s="5">
        <f>SUM(D101:H101)</f>
        <v>40</v>
      </c>
    </row>
    <row r="102" ht="12" customHeight="1" spans="1:9">
      <c r="A102" s="5" t="s">
        <v>212</v>
      </c>
      <c r="B102" s="5" t="s">
        <v>213</v>
      </c>
      <c r="C102" s="5" t="s">
        <v>13</v>
      </c>
      <c r="D102" s="5">
        <v>15</v>
      </c>
      <c r="E102" s="5">
        <v>3</v>
      </c>
      <c r="F102" s="5">
        <v>8</v>
      </c>
      <c r="G102" s="5">
        <v>8</v>
      </c>
      <c r="H102" s="5">
        <v>6</v>
      </c>
      <c r="I102" s="5">
        <f>SUM(D102:H102)</f>
        <v>40</v>
      </c>
    </row>
    <row r="103" ht="12" customHeight="1" spans="1:9">
      <c r="A103" s="5" t="s">
        <v>214</v>
      </c>
      <c r="B103" s="5" t="s">
        <v>215</v>
      </c>
      <c r="C103" s="5" t="s">
        <v>13</v>
      </c>
      <c r="D103" s="5">
        <v>15</v>
      </c>
      <c r="E103" s="5">
        <v>3</v>
      </c>
      <c r="F103" s="5">
        <v>8</v>
      </c>
      <c r="G103" s="5">
        <v>8</v>
      </c>
      <c r="H103" s="5">
        <v>6</v>
      </c>
      <c r="I103" s="5">
        <f>SUM(D103:H103)</f>
        <v>40</v>
      </c>
    </row>
    <row r="104" ht="12" customHeight="1" spans="1:9">
      <c r="A104" s="5" t="s">
        <v>216</v>
      </c>
      <c r="B104" s="5" t="s">
        <v>217</v>
      </c>
      <c r="C104" s="5" t="s">
        <v>13</v>
      </c>
      <c r="D104" s="5">
        <v>15</v>
      </c>
      <c r="E104" s="5">
        <v>3</v>
      </c>
      <c r="F104" s="5">
        <v>8</v>
      </c>
      <c r="G104" s="5">
        <v>8</v>
      </c>
      <c r="H104" s="5">
        <v>6</v>
      </c>
      <c r="I104" s="5">
        <f>SUM(D104:H104)</f>
        <v>40</v>
      </c>
    </row>
    <row r="105" ht="12" customHeight="1" spans="1:9">
      <c r="A105" s="5" t="s">
        <v>218</v>
      </c>
      <c r="B105" s="5" t="s">
        <v>219</v>
      </c>
      <c r="C105" s="5" t="s">
        <v>13</v>
      </c>
      <c r="D105" s="5">
        <v>15</v>
      </c>
      <c r="E105" s="5">
        <v>3</v>
      </c>
      <c r="F105" s="5">
        <v>8</v>
      </c>
      <c r="G105" s="5">
        <v>8</v>
      </c>
      <c r="H105" s="5">
        <v>6</v>
      </c>
      <c r="I105" s="5">
        <f>SUM(D105:H105)</f>
        <v>40</v>
      </c>
    </row>
    <row r="106" ht="12" customHeight="1" spans="1:9">
      <c r="A106" s="5" t="s">
        <v>220</v>
      </c>
      <c r="B106" s="5" t="s">
        <v>221</v>
      </c>
      <c r="C106" s="5" t="s">
        <v>13</v>
      </c>
      <c r="D106" s="5">
        <v>15</v>
      </c>
      <c r="E106" s="5">
        <v>3</v>
      </c>
      <c r="F106" s="5">
        <v>8</v>
      </c>
      <c r="G106" s="5">
        <v>8</v>
      </c>
      <c r="H106" s="5">
        <v>6</v>
      </c>
      <c r="I106" s="5">
        <f>SUM(D106:H106)</f>
        <v>40</v>
      </c>
    </row>
    <row r="107" ht="12" customHeight="1" spans="1:9">
      <c r="A107" s="5" t="s">
        <v>222</v>
      </c>
      <c r="B107" s="5" t="s">
        <v>223</v>
      </c>
      <c r="C107" s="5" t="s">
        <v>13</v>
      </c>
      <c r="D107" s="5">
        <v>15</v>
      </c>
      <c r="E107" s="5">
        <v>3</v>
      </c>
      <c r="F107" s="5">
        <v>8</v>
      </c>
      <c r="G107" s="5">
        <v>8</v>
      </c>
      <c r="H107" s="5">
        <v>6</v>
      </c>
      <c r="I107" s="5">
        <f>SUM(D107:H107)</f>
        <v>40</v>
      </c>
    </row>
    <row r="108" ht="12" customHeight="1" spans="1:9">
      <c r="A108" s="5" t="s">
        <v>224</v>
      </c>
      <c r="B108" s="5" t="s">
        <v>225</v>
      </c>
      <c r="C108" s="5" t="s">
        <v>13</v>
      </c>
      <c r="D108" s="5">
        <v>15</v>
      </c>
      <c r="E108" s="5">
        <v>3</v>
      </c>
      <c r="F108" s="5">
        <v>8</v>
      </c>
      <c r="G108" s="5">
        <v>8</v>
      </c>
      <c r="H108" s="5">
        <v>6</v>
      </c>
      <c r="I108" s="5">
        <f>SUM(D108:H108)</f>
        <v>40</v>
      </c>
    </row>
    <row r="109" ht="12" customHeight="1" spans="1:9">
      <c r="A109" s="5" t="s">
        <v>226</v>
      </c>
      <c r="B109" s="5" t="s">
        <v>227</v>
      </c>
      <c r="C109" s="5" t="s">
        <v>13</v>
      </c>
      <c r="D109" s="5">
        <v>15</v>
      </c>
      <c r="E109" s="5">
        <v>3</v>
      </c>
      <c r="F109" s="5">
        <v>8</v>
      </c>
      <c r="G109" s="5">
        <v>8</v>
      </c>
      <c r="H109" s="5">
        <v>6</v>
      </c>
      <c r="I109" s="5">
        <f>SUM(D109:H109)</f>
        <v>40</v>
      </c>
    </row>
    <row r="110" ht="12" customHeight="1" spans="1:9">
      <c r="A110" s="5" t="s">
        <v>228</v>
      </c>
      <c r="B110" s="5" t="s">
        <v>229</v>
      </c>
      <c r="C110" s="5" t="s">
        <v>13</v>
      </c>
      <c r="D110" s="5">
        <v>15</v>
      </c>
      <c r="E110" s="5">
        <v>3</v>
      </c>
      <c r="F110" s="5">
        <v>8</v>
      </c>
      <c r="G110" s="5">
        <v>8</v>
      </c>
      <c r="H110" s="5">
        <v>6</v>
      </c>
      <c r="I110" s="5">
        <f>SUM(D110:H110)</f>
        <v>40</v>
      </c>
    </row>
    <row r="111" ht="12" customHeight="1" spans="1:9">
      <c r="A111" s="5" t="s">
        <v>230</v>
      </c>
      <c r="B111" s="5" t="s">
        <v>231</v>
      </c>
      <c r="C111" s="5" t="s">
        <v>13</v>
      </c>
      <c r="D111" s="5">
        <v>15</v>
      </c>
      <c r="E111" s="5">
        <v>3</v>
      </c>
      <c r="F111" s="5">
        <v>8</v>
      </c>
      <c r="G111" s="5">
        <v>8</v>
      </c>
      <c r="H111" s="5">
        <v>6</v>
      </c>
      <c r="I111" s="5">
        <f>SUM(D111:H111)</f>
        <v>40</v>
      </c>
    </row>
    <row r="112" ht="12" customHeight="1" spans="1:9">
      <c r="A112" s="5" t="s">
        <v>232</v>
      </c>
      <c r="B112" s="5" t="s">
        <v>233</v>
      </c>
      <c r="C112" s="5" t="s">
        <v>13</v>
      </c>
      <c r="D112" s="5">
        <v>15</v>
      </c>
      <c r="E112" s="5">
        <v>3</v>
      </c>
      <c r="F112" s="5">
        <v>8</v>
      </c>
      <c r="G112" s="5">
        <v>8</v>
      </c>
      <c r="H112" s="5">
        <v>6</v>
      </c>
      <c r="I112" s="5">
        <f>SUM(D112:H112)</f>
        <v>40</v>
      </c>
    </row>
    <row r="113" ht="12" customHeight="1" spans="1:9">
      <c r="A113" s="5" t="s">
        <v>234</v>
      </c>
      <c r="B113" s="5" t="s">
        <v>235</v>
      </c>
      <c r="C113" s="5" t="s">
        <v>84</v>
      </c>
      <c r="D113" s="5">
        <v>15</v>
      </c>
      <c r="E113" s="5">
        <v>3</v>
      </c>
      <c r="F113" s="5">
        <v>8</v>
      </c>
      <c r="G113" s="5">
        <v>8</v>
      </c>
      <c r="H113" s="5">
        <v>6</v>
      </c>
      <c r="I113" s="5">
        <f>SUM(D113:H113)</f>
        <v>40</v>
      </c>
    </row>
    <row r="114" ht="12" customHeight="1" spans="1:9">
      <c r="A114" s="5" t="s">
        <v>236</v>
      </c>
      <c r="B114" s="5" t="s">
        <v>237</v>
      </c>
      <c r="C114" s="5" t="s">
        <v>13</v>
      </c>
      <c r="D114" s="5">
        <v>15</v>
      </c>
      <c r="E114" s="5">
        <v>3</v>
      </c>
      <c r="F114" s="5">
        <v>8</v>
      </c>
      <c r="G114" s="5">
        <v>8</v>
      </c>
      <c r="H114" s="5">
        <v>6</v>
      </c>
      <c r="I114" s="5">
        <f>SUM(D114:H114)</f>
        <v>40</v>
      </c>
    </row>
    <row r="115" ht="12" customHeight="1" spans="1:9">
      <c r="A115" s="5" t="s">
        <v>238</v>
      </c>
      <c r="B115" s="5" t="s">
        <v>239</v>
      </c>
      <c r="C115" s="5" t="s">
        <v>13</v>
      </c>
      <c r="D115" s="5">
        <v>15</v>
      </c>
      <c r="E115" s="5">
        <v>3</v>
      </c>
      <c r="F115" s="5">
        <v>8</v>
      </c>
      <c r="G115" s="5">
        <v>8</v>
      </c>
      <c r="H115" s="5">
        <v>6</v>
      </c>
      <c r="I115" s="5">
        <f>SUM(D115:H115)</f>
        <v>40</v>
      </c>
    </row>
    <row r="116" ht="12" customHeight="1" spans="1:9">
      <c r="A116" s="5" t="s">
        <v>240</v>
      </c>
      <c r="B116" s="5" t="s">
        <v>241</v>
      </c>
      <c r="C116" s="5" t="s">
        <v>13</v>
      </c>
      <c r="D116" s="5">
        <v>15</v>
      </c>
      <c r="E116" s="5">
        <v>3</v>
      </c>
      <c r="F116" s="5">
        <v>8</v>
      </c>
      <c r="G116" s="5">
        <v>8</v>
      </c>
      <c r="H116" s="5">
        <v>6</v>
      </c>
      <c r="I116" s="5">
        <f>SUM(D116:H116)</f>
        <v>40</v>
      </c>
    </row>
    <row r="117" ht="12" customHeight="1" spans="1:9">
      <c r="A117" s="5" t="s">
        <v>242</v>
      </c>
      <c r="B117" s="5" t="s">
        <v>243</v>
      </c>
      <c r="C117" s="5" t="s">
        <v>13</v>
      </c>
      <c r="D117" s="5">
        <v>15</v>
      </c>
      <c r="E117" s="5">
        <v>3</v>
      </c>
      <c r="F117" s="5">
        <v>8</v>
      </c>
      <c r="G117" s="5">
        <v>8</v>
      </c>
      <c r="H117" s="5">
        <v>6</v>
      </c>
      <c r="I117" s="5">
        <f>SUM(D117:H117)</f>
        <v>40</v>
      </c>
    </row>
    <row r="118" ht="12" customHeight="1" spans="1:9">
      <c r="A118" s="5" t="s">
        <v>244</v>
      </c>
      <c r="B118" s="5" t="s">
        <v>245</v>
      </c>
      <c r="C118" s="5" t="s">
        <v>13</v>
      </c>
      <c r="D118" s="5">
        <v>15</v>
      </c>
      <c r="E118" s="5">
        <v>3</v>
      </c>
      <c r="F118" s="5">
        <v>8</v>
      </c>
      <c r="G118" s="5">
        <v>8</v>
      </c>
      <c r="H118" s="5">
        <v>6</v>
      </c>
      <c r="I118" s="5">
        <f>SUM(D118:H118)</f>
        <v>40</v>
      </c>
    </row>
    <row r="119" ht="12" customHeight="1" spans="1:9">
      <c r="A119" s="5" t="s">
        <v>246</v>
      </c>
      <c r="B119" s="5" t="s">
        <v>247</v>
      </c>
      <c r="C119" s="5" t="s">
        <v>13</v>
      </c>
      <c r="D119" s="5">
        <v>15</v>
      </c>
      <c r="E119" s="5">
        <v>3</v>
      </c>
      <c r="F119" s="5">
        <v>8</v>
      </c>
      <c r="G119" s="5">
        <v>8</v>
      </c>
      <c r="H119" s="5">
        <v>6</v>
      </c>
      <c r="I119" s="5">
        <f>SUM(D119:H119)</f>
        <v>40</v>
      </c>
    </row>
    <row r="120" ht="12" customHeight="1" spans="1:9">
      <c r="A120" s="5" t="s">
        <v>248</v>
      </c>
      <c r="B120" s="5" t="s">
        <v>249</v>
      </c>
      <c r="C120" s="5" t="s">
        <v>13</v>
      </c>
      <c r="D120" s="5">
        <v>15</v>
      </c>
      <c r="E120" s="5">
        <v>3</v>
      </c>
      <c r="F120" s="5">
        <v>8</v>
      </c>
      <c r="G120" s="5">
        <v>8</v>
      </c>
      <c r="H120" s="5">
        <v>6</v>
      </c>
      <c r="I120" s="5">
        <f>SUM(D120:H120)</f>
        <v>40</v>
      </c>
    </row>
    <row r="121" ht="12" customHeight="1" spans="1:9">
      <c r="A121" s="5" t="s">
        <v>250</v>
      </c>
      <c r="B121" s="5" t="s">
        <v>251</v>
      </c>
      <c r="C121" s="5" t="s">
        <v>84</v>
      </c>
      <c r="D121" s="5">
        <v>15</v>
      </c>
      <c r="E121" s="5">
        <v>3</v>
      </c>
      <c r="F121" s="5">
        <v>8</v>
      </c>
      <c r="G121" s="5">
        <v>8</v>
      </c>
      <c r="H121" s="5">
        <v>6</v>
      </c>
      <c r="I121" s="5">
        <f>SUM(D121:H121)</f>
        <v>40</v>
      </c>
    </row>
    <row r="122" ht="12" customHeight="1" spans="1:9">
      <c r="A122" s="5" t="s">
        <v>252</v>
      </c>
      <c r="B122" s="5" t="s">
        <v>253</v>
      </c>
      <c r="C122" s="5" t="s">
        <v>13</v>
      </c>
      <c r="D122" s="5">
        <v>15</v>
      </c>
      <c r="E122" s="5">
        <v>3</v>
      </c>
      <c r="F122" s="5">
        <v>8</v>
      </c>
      <c r="G122" s="5">
        <v>8</v>
      </c>
      <c r="H122" s="5">
        <v>6</v>
      </c>
      <c r="I122" s="5">
        <f>SUM(D122:H122)</f>
        <v>40</v>
      </c>
    </row>
    <row r="123" ht="12" customHeight="1" spans="1:9">
      <c r="A123" s="5" t="s">
        <v>254</v>
      </c>
      <c r="B123" s="5" t="s">
        <v>255</v>
      </c>
      <c r="C123" s="5" t="s">
        <v>165</v>
      </c>
      <c r="D123" s="5">
        <v>15</v>
      </c>
      <c r="E123" s="5">
        <v>3</v>
      </c>
      <c r="F123" s="5">
        <v>8</v>
      </c>
      <c r="G123" s="5">
        <v>8</v>
      </c>
      <c r="H123" s="5">
        <v>6</v>
      </c>
      <c r="I123" s="5">
        <f>SUM(D123:H123)</f>
        <v>40</v>
      </c>
    </row>
    <row r="124" ht="12" customHeight="1" spans="1:9">
      <c r="A124" s="5" t="s">
        <v>256</v>
      </c>
      <c r="B124" s="5" t="s">
        <v>257</v>
      </c>
      <c r="C124" s="5" t="s">
        <v>13</v>
      </c>
      <c r="D124" s="5">
        <v>15</v>
      </c>
      <c r="E124" s="5">
        <v>3</v>
      </c>
      <c r="F124" s="5">
        <v>8</v>
      </c>
      <c r="G124" s="5">
        <v>8</v>
      </c>
      <c r="H124" s="5">
        <v>6</v>
      </c>
      <c r="I124" s="5">
        <f>SUM(D124:H124)</f>
        <v>40</v>
      </c>
    </row>
    <row r="125" ht="12" customHeight="1" spans="1:9">
      <c r="A125" s="5" t="s">
        <v>258</v>
      </c>
      <c r="B125" s="5" t="s">
        <v>259</v>
      </c>
      <c r="C125" s="5" t="s">
        <v>13</v>
      </c>
      <c r="D125" s="5">
        <v>15</v>
      </c>
      <c r="E125" s="5">
        <v>3</v>
      </c>
      <c r="F125" s="5">
        <v>8</v>
      </c>
      <c r="G125" s="5">
        <v>8</v>
      </c>
      <c r="H125" s="5">
        <v>6</v>
      </c>
      <c r="I125" s="5">
        <f>SUM(D125:H125)</f>
        <v>40</v>
      </c>
    </row>
    <row r="126" ht="12" customHeight="1" spans="1:9">
      <c r="A126" s="5" t="s">
        <v>260</v>
      </c>
      <c r="B126" s="5" t="s">
        <v>261</v>
      </c>
      <c r="C126" s="5" t="s">
        <v>13</v>
      </c>
      <c r="D126" s="5">
        <v>15</v>
      </c>
      <c r="E126" s="5">
        <v>3</v>
      </c>
      <c r="F126" s="5">
        <v>8</v>
      </c>
      <c r="G126" s="5">
        <v>8</v>
      </c>
      <c r="H126" s="5">
        <v>6</v>
      </c>
      <c r="I126" s="5">
        <f>SUM(D126:H126)</f>
        <v>40</v>
      </c>
    </row>
    <row r="127" ht="12" customHeight="1" spans="1:9">
      <c r="A127" s="5" t="s">
        <v>262</v>
      </c>
      <c r="B127" s="5" t="s">
        <v>263</v>
      </c>
      <c r="C127" s="5" t="s">
        <v>13</v>
      </c>
      <c r="D127" s="5">
        <v>15</v>
      </c>
      <c r="E127" s="5">
        <v>3</v>
      </c>
      <c r="F127" s="5">
        <v>8</v>
      </c>
      <c r="G127" s="5">
        <v>8</v>
      </c>
      <c r="H127" s="5">
        <v>6</v>
      </c>
      <c r="I127" s="5">
        <f>SUM(D127:H127)</f>
        <v>40</v>
      </c>
    </row>
    <row r="128" ht="12" customHeight="1" spans="1:9">
      <c r="A128" s="5" t="s">
        <v>264</v>
      </c>
      <c r="B128" s="5" t="s">
        <v>265</v>
      </c>
      <c r="C128" s="5" t="s">
        <v>13</v>
      </c>
      <c r="D128" s="5">
        <v>15</v>
      </c>
      <c r="E128" s="5">
        <v>3</v>
      </c>
      <c r="F128" s="5">
        <v>8</v>
      </c>
      <c r="G128" s="5">
        <v>8</v>
      </c>
      <c r="H128" s="5">
        <v>6</v>
      </c>
      <c r="I128" s="5">
        <f>SUM(D128:H128)</f>
        <v>40</v>
      </c>
    </row>
    <row r="129" ht="12" customHeight="1" spans="1:9">
      <c r="A129" s="5" t="s">
        <v>266</v>
      </c>
      <c r="B129" s="5" t="s">
        <v>267</v>
      </c>
      <c r="C129" s="5" t="s">
        <v>13</v>
      </c>
      <c r="D129" s="5">
        <v>15</v>
      </c>
      <c r="E129" s="5">
        <v>3</v>
      </c>
      <c r="F129" s="5">
        <v>8</v>
      </c>
      <c r="G129" s="5">
        <v>8</v>
      </c>
      <c r="H129" s="5">
        <v>6</v>
      </c>
      <c r="I129" s="5">
        <f>SUM(D129:H129)</f>
        <v>40</v>
      </c>
    </row>
    <row r="130" ht="12" customHeight="1" spans="1:9">
      <c r="A130" s="5" t="s">
        <v>268</v>
      </c>
      <c r="B130" s="5" t="s">
        <v>269</v>
      </c>
      <c r="C130" s="5" t="s">
        <v>13</v>
      </c>
      <c r="D130" s="5">
        <v>15</v>
      </c>
      <c r="E130" s="5">
        <v>3</v>
      </c>
      <c r="F130" s="5">
        <v>8</v>
      </c>
      <c r="G130" s="5">
        <v>8</v>
      </c>
      <c r="H130" s="5">
        <v>6</v>
      </c>
      <c r="I130" s="5">
        <f>SUM(D130:H130)</f>
        <v>40</v>
      </c>
    </row>
    <row r="131" ht="12" customHeight="1" spans="1:9">
      <c r="A131" s="5" t="s">
        <v>270</v>
      </c>
      <c r="B131" s="5" t="s">
        <v>271</v>
      </c>
      <c r="C131" s="5" t="s">
        <v>13</v>
      </c>
      <c r="D131" s="5">
        <v>15</v>
      </c>
      <c r="E131" s="5">
        <v>3</v>
      </c>
      <c r="F131" s="5">
        <v>8</v>
      </c>
      <c r="G131" s="5">
        <v>8</v>
      </c>
      <c r="H131" s="5">
        <v>6</v>
      </c>
      <c r="I131" s="5">
        <f>SUM(D131:H131)</f>
        <v>40</v>
      </c>
    </row>
    <row r="132" ht="12" customHeight="1" spans="1:9">
      <c r="A132" s="5" t="s">
        <v>272</v>
      </c>
      <c r="B132" s="5" t="s">
        <v>273</v>
      </c>
      <c r="C132" s="5" t="s">
        <v>13</v>
      </c>
      <c r="D132" s="5">
        <v>15</v>
      </c>
      <c r="E132" s="5">
        <v>3</v>
      </c>
      <c r="F132" s="5">
        <v>8</v>
      </c>
      <c r="G132" s="5">
        <v>8</v>
      </c>
      <c r="H132" s="5">
        <v>6</v>
      </c>
      <c r="I132" s="5">
        <f>SUM(D132:H132)</f>
        <v>40</v>
      </c>
    </row>
    <row r="133" ht="12" customHeight="1" spans="1:9">
      <c r="A133" s="5" t="s">
        <v>274</v>
      </c>
      <c r="B133" s="5" t="s">
        <v>275</v>
      </c>
      <c r="C133" s="5" t="s">
        <v>13</v>
      </c>
      <c r="D133" s="5">
        <v>15</v>
      </c>
      <c r="E133" s="5">
        <v>3</v>
      </c>
      <c r="F133" s="5">
        <v>8</v>
      </c>
      <c r="G133" s="5">
        <v>8</v>
      </c>
      <c r="H133" s="5">
        <v>6</v>
      </c>
      <c r="I133" s="5">
        <f>SUM(D133:H133)</f>
        <v>40</v>
      </c>
    </row>
    <row r="134" ht="12" customHeight="1" spans="1:9">
      <c r="A134" s="5" t="s">
        <v>276</v>
      </c>
      <c r="B134" s="5" t="s">
        <v>277</v>
      </c>
      <c r="C134" s="5" t="s">
        <v>84</v>
      </c>
      <c r="D134" s="5">
        <v>15</v>
      </c>
      <c r="E134" s="5">
        <v>3</v>
      </c>
      <c r="F134" s="5">
        <v>8</v>
      </c>
      <c r="G134" s="5">
        <v>8</v>
      </c>
      <c r="H134" s="5">
        <v>6</v>
      </c>
      <c r="I134" s="5">
        <f>SUM(D134:H134)</f>
        <v>40</v>
      </c>
    </row>
    <row r="135" ht="12" customHeight="1" spans="1:9">
      <c r="A135" s="5" t="s">
        <v>278</v>
      </c>
      <c r="B135" s="5" t="s">
        <v>279</v>
      </c>
      <c r="C135" s="5" t="s">
        <v>13</v>
      </c>
      <c r="D135" s="5">
        <v>15</v>
      </c>
      <c r="E135" s="5">
        <v>3</v>
      </c>
      <c r="F135" s="5">
        <v>8</v>
      </c>
      <c r="G135" s="5">
        <v>8</v>
      </c>
      <c r="H135" s="5">
        <v>6</v>
      </c>
      <c r="I135" s="5">
        <f>SUM(D135:H135)</f>
        <v>40</v>
      </c>
    </row>
    <row r="136" ht="12" customHeight="1" spans="1:9">
      <c r="A136" s="5" t="s">
        <v>280</v>
      </c>
      <c r="B136" s="5" t="s">
        <v>281</v>
      </c>
      <c r="C136" s="5" t="s">
        <v>13</v>
      </c>
      <c r="D136" s="5">
        <v>15</v>
      </c>
      <c r="E136" s="5">
        <v>3</v>
      </c>
      <c r="F136" s="5">
        <v>8</v>
      </c>
      <c r="G136" s="5">
        <v>8</v>
      </c>
      <c r="H136" s="5">
        <v>6</v>
      </c>
      <c r="I136" s="5">
        <f>SUM(D136:H136)</f>
        <v>40</v>
      </c>
    </row>
    <row r="137" ht="12" customHeight="1" spans="1:9">
      <c r="A137" s="5" t="s">
        <v>282</v>
      </c>
      <c r="B137" s="5" t="s">
        <v>283</v>
      </c>
      <c r="C137" s="5" t="s">
        <v>13</v>
      </c>
      <c r="D137" s="5">
        <v>15</v>
      </c>
      <c r="E137" s="5">
        <v>3</v>
      </c>
      <c r="F137" s="5">
        <v>8</v>
      </c>
      <c r="G137" s="5">
        <v>8</v>
      </c>
      <c r="H137" s="5">
        <v>6</v>
      </c>
      <c r="I137" s="5">
        <f>SUM(D137:H137)</f>
        <v>40</v>
      </c>
    </row>
    <row r="138" ht="12" customHeight="1" spans="1:9">
      <c r="A138" s="5" t="s">
        <v>284</v>
      </c>
      <c r="B138" s="5" t="s">
        <v>285</v>
      </c>
      <c r="C138" s="5" t="s">
        <v>13</v>
      </c>
      <c r="D138" s="5">
        <v>15</v>
      </c>
      <c r="E138" s="5">
        <v>3</v>
      </c>
      <c r="F138" s="5">
        <v>8</v>
      </c>
      <c r="G138" s="5">
        <v>8</v>
      </c>
      <c r="H138" s="5">
        <v>6</v>
      </c>
      <c r="I138" s="5">
        <f>SUM(D138:H138)</f>
        <v>40</v>
      </c>
    </row>
    <row r="139" ht="12" customHeight="1" spans="1:9">
      <c r="A139" s="5" t="s">
        <v>286</v>
      </c>
      <c r="B139" s="5" t="s">
        <v>287</v>
      </c>
      <c r="C139" s="5" t="s">
        <v>13</v>
      </c>
      <c r="D139" s="5">
        <v>15</v>
      </c>
      <c r="E139" s="5">
        <v>3</v>
      </c>
      <c r="F139" s="5">
        <v>8</v>
      </c>
      <c r="G139" s="5">
        <v>8</v>
      </c>
      <c r="H139" s="5">
        <v>6</v>
      </c>
      <c r="I139" s="5">
        <f>SUM(D139:H139)</f>
        <v>40</v>
      </c>
    </row>
    <row r="140" ht="12" customHeight="1" spans="1:9">
      <c r="A140" s="5" t="s">
        <v>288</v>
      </c>
      <c r="B140" s="5" t="s">
        <v>289</v>
      </c>
      <c r="C140" s="5" t="s">
        <v>13</v>
      </c>
      <c r="D140" s="5">
        <v>15</v>
      </c>
      <c r="E140" s="5">
        <v>3</v>
      </c>
      <c r="F140" s="5">
        <v>8</v>
      </c>
      <c r="G140" s="5">
        <v>8</v>
      </c>
      <c r="H140" s="5">
        <v>6</v>
      </c>
      <c r="I140" s="5">
        <f>SUM(D140:H140)</f>
        <v>40</v>
      </c>
    </row>
    <row r="141" ht="12" customHeight="1" spans="1:9">
      <c r="A141" s="5" t="s">
        <v>290</v>
      </c>
      <c r="B141" s="5" t="s">
        <v>291</v>
      </c>
      <c r="C141" s="5" t="s">
        <v>13</v>
      </c>
      <c r="D141" s="5">
        <v>15</v>
      </c>
      <c r="E141" s="5">
        <v>3</v>
      </c>
      <c r="F141" s="5">
        <v>8</v>
      </c>
      <c r="G141" s="5">
        <v>8</v>
      </c>
      <c r="H141" s="5">
        <v>6</v>
      </c>
      <c r="I141" s="5">
        <f>SUM(D141:H141)</f>
        <v>40</v>
      </c>
    </row>
    <row r="142" ht="12" customHeight="1" spans="1:9">
      <c r="A142" s="5" t="s">
        <v>292</v>
      </c>
      <c r="B142" s="5" t="s">
        <v>293</v>
      </c>
      <c r="C142" s="5" t="s">
        <v>13</v>
      </c>
      <c r="D142" s="5">
        <v>15</v>
      </c>
      <c r="E142" s="5">
        <v>3</v>
      </c>
      <c r="F142" s="5">
        <v>8</v>
      </c>
      <c r="G142" s="5">
        <v>8</v>
      </c>
      <c r="H142" s="5">
        <v>6</v>
      </c>
      <c r="I142" s="5">
        <f>SUM(D142:H142)</f>
        <v>40</v>
      </c>
    </row>
    <row r="143" ht="12" customHeight="1" spans="1:9">
      <c r="A143" s="5" t="s">
        <v>294</v>
      </c>
      <c r="B143" s="5" t="s">
        <v>295</v>
      </c>
      <c r="C143" s="5" t="s">
        <v>13</v>
      </c>
      <c r="D143" s="5">
        <v>15</v>
      </c>
      <c r="E143" s="5">
        <v>3</v>
      </c>
      <c r="F143" s="5">
        <v>8</v>
      </c>
      <c r="G143" s="5">
        <v>8</v>
      </c>
      <c r="H143" s="5">
        <v>6</v>
      </c>
      <c r="I143" s="5">
        <f>SUM(D143:H143)</f>
        <v>40</v>
      </c>
    </row>
    <row r="144" ht="12" customHeight="1" spans="1:9">
      <c r="A144" s="5" t="s">
        <v>296</v>
      </c>
      <c r="B144" s="5" t="s">
        <v>297</v>
      </c>
      <c r="C144" s="5" t="s">
        <v>13</v>
      </c>
      <c r="D144" s="5">
        <v>15</v>
      </c>
      <c r="E144" s="5">
        <v>3</v>
      </c>
      <c r="F144" s="5">
        <v>8</v>
      </c>
      <c r="G144" s="5">
        <v>8</v>
      </c>
      <c r="H144" s="5">
        <v>6</v>
      </c>
      <c r="I144" s="5">
        <f>SUM(D144:H144)</f>
        <v>40</v>
      </c>
    </row>
    <row r="145" ht="12" customHeight="1" spans="1:9">
      <c r="A145" s="5" t="s">
        <v>298</v>
      </c>
      <c r="B145" s="5" t="s">
        <v>299</v>
      </c>
      <c r="C145" s="5" t="s">
        <v>84</v>
      </c>
      <c r="D145" s="5">
        <v>15</v>
      </c>
      <c r="E145" s="5">
        <v>3</v>
      </c>
      <c r="F145" s="5">
        <v>8</v>
      </c>
      <c r="G145" s="5">
        <v>8</v>
      </c>
      <c r="H145" s="5">
        <v>6</v>
      </c>
      <c r="I145" s="5">
        <f>SUM(D145:H145)</f>
        <v>40</v>
      </c>
    </row>
    <row r="146" ht="12" customHeight="1" spans="1:9">
      <c r="A146" s="5" t="s">
        <v>300</v>
      </c>
      <c r="B146" s="5" t="s">
        <v>301</v>
      </c>
      <c r="C146" s="5" t="s">
        <v>13</v>
      </c>
      <c r="D146" s="5">
        <v>15</v>
      </c>
      <c r="E146" s="5">
        <v>3</v>
      </c>
      <c r="F146" s="5">
        <v>8</v>
      </c>
      <c r="G146" s="5">
        <v>8</v>
      </c>
      <c r="H146" s="5">
        <v>6</v>
      </c>
      <c r="I146" s="5">
        <f>SUM(D146:H146)</f>
        <v>40</v>
      </c>
    </row>
    <row r="147" ht="12" customHeight="1" spans="1:9">
      <c r="A147" s="5" t="s">
        <v>302</v>
      </c>
      <c r="B147" s="5" t="s">
        <v>303</v>
      </c>
      <c r="C147" s="5" t="s">
        <v>13</v>
      </c>
      <c r="D147" s="5">
        <v>15</v>
      </c>
      <c r="E147" s="5">
        <v>3</v>
      </c>
      <c r="F147" s="5">
        <v>8</v>
      </c>
      <c r="G147" s="5">
        <v>8</v>
      </c>
      <c r="H147" s="5">
        <v>6</v>
      </c>
      <c r="I147" s="5">
        <f>SUM(D147:H147)</f>
        <v>40</v>
      </c>
    </row>
    <row r="148" ht="12" customHeight="1" spans="1:9">
      <c r="A148" s="5" t="s">
        <v>304</v>
      </c>
      <c r="B148" s="5" t="s">
        <v>305</v>
      </c>
      <c r="C148" s="5" t="s">
        <v>84</v>
      </c>
      <c r="D148" s="5">
        <v>15</v>
      </c>
      <c r="E148" s="5">
        <v>3</v>
      </c>
      <c r="F148" s="5">
        <v>8</v>
      </c>
      <c r="G148" s="5">
        <v>8</v>
      </c>
      <c r="H148" s="5">
        <v>6</v>
      </c>
      <c r="I148" s="5">
        <f>SUM(D148:H148)</f>
        <v>40</v>
      </c>
    </row>
    <row r="149" ht="12" customHeight="1" spans="1:9">
      <c r="A149" s="5" t="s">
        <v>306</v>
      </c>
      <c r="B149" s="5" t="s">
        <v>307</v>
      </c>
      <c r="C149" s="5" t="s">
        <v>84</v>
      </c>
      <c r="D149" s="5">
        <v>15</v>
      </c>
      <c r="E149" s="5">
        <v>3</v>
      </c>
      <c r="F149" s="5">
        <v>8</v>
      </c>
      <c r="G149" s="5">
        <v>8</v>
      </c>
      <c r="H149" s="5">
        <v>6</v>
      </c>
      <c r="I149" s="5">
        <f>SUM(D149:H149)</f>
        <v>40</v>
      </c>
    </row>
    <row r="150" ht="12" customHeight="1" spans="1:9">
      <c r="A150" s="5" t="s">
        <v>308</v>
      </c>
      <c r="B150" s="5" t="s">
        <v>309</v>
      </c>
      <c r="C150" s="5" t="s">
        <v>13</v>
      </c>
      <c r="D150" s="5">
        <v>15</v>
      </c>
      <c r="E150" s="5">
        <v>3</v>
      </c>
      <c r="F150" s="5">
        <v>8</v>
      </c>
      <c r="G150" s="5">
        <v>8</v>
      </c>
      <c r="H150" s="5">
        <v>6</v>
      </c>
      <c r="I150" s="5">
        <f>SUM(D150:H150)</f>
        <v>40</v>
      </c>
    </row>
    <row r="151" ht="12" customHeight="1" spans="1:9">
      <c r="A151" s="5" t="s">
        <v>310</v>
      </c>
      <c r="B151" s="5" t="s">
        <v>311</v>
      </c>
      <c r="C151" s="5" t="s">
        <v>84</v>
      </c>
      <c r="D151" s="5">
        <v>15</v>
      </c>
      <c r="E151" s="5">
        <v>3</v>
      </c>
      <c r="F151" s="5">
        <v>8</v>
      </c>
      <c r="G151" s="5">
        <v>8</v>
      </c>
      <c r="H151" s="5">
        <v>6</v>
      </c>
      <c r="I151" s="5">
        <f>SUM(D151:H151)</f>
        <v>40</v>
      </c>
    </row>
    <row r="152" ht="12" customHeight="1" spans="1:9">
      <c r="A152" s="5" t="s">
        <v>312</v>
      </c>
      <c r="B152" s="5" t="s">
        <v>313</v>
      </c>
      <c r="C152" s="5" t="s">
        <v>13</v>
      </c>
      <c r="D152" s="5">
        <v>15</v>
      </c>
      <c r="E152" s="5">
        <v>3</v>
      </c>
      <c r="F152" s="5">
        <v>8</v>
      </c>
      <c r="G152" s="5">
        <v>8</v>
      </c>
      <c r="H152" s="5">
        <v>6</v>
      </c>
      <c r="I152" s="5">
        <f>SUM(D152:H152)</f>
        <v>40</v>
      </c>
    </row>
    <row r="153" ht="12" customHeight="1" spans="1:9">
      <c r="A153" s="5" t="s">
        <v>314</v>
      </c>
      <c r="B153" s="5" t="s">
        <v>315</v>
      </c>
      <c r="C153" s="5" t="s">
        <v>13</v>
      </c>
      <c r="D153" s="5">
        <v>15</v>
      </c>
      <c r="E153" s="5">
        <v>3</v>
      </c>
      <c r="F153" s="5">
        <v>8</v>
      </c>
      <c r="G153" s="5">
        <v>8</v>
      </c>
      <c r="H153" s="5">
        <v>6</v>
      </c>
      <c r="I153" s="5">
        <f>SUM(D153:H153)</f>
        <v>40</v>
      </c>
    </row>
    <row r="154" ht="12" customHeight="1" spans="1:9">
      <c r="A154" s="5" t="s">
        <v>316</v>
      </c>
      <c r="B154" s="5" t="s">
        <v>317</v>
      </c>
      <c r="C154" s="5" t="s">
        <v>13</v>
      </c>
      <c r="D154" s="5">
        <v>15</v>
      </c>
      <c r="E154" s="5">
        <v>3</v>
      </c>
      <c r="F154" s="5">
        <v>8</v>
      </c>
      <c r="G154" s="5">
        <v>8</v>
      </c>
      <c r="H154" s="5">
        <v>6</v>
      </c>
      <c r="I154" s="5">
        <f>SUM(D154:H154)</f>
        <v>40</v>
      </c>
    </row>
    <row r="155" ht="12" customHeight="1" spans="1:9">
      <c r="A155" s="5" t="s">
        <v>318</v>
      </c>
      <c r="B155" s="5" t="s">
        <v>319</v>
      </c>
      <c r="C155" s="5" t="s">
        <v>13</v>
      </c>
      <c r="D155" s="5">
        <v>15</v>
      </c>
      <c r="E155" s="5">
        <v>3</v>
      </c>
      <c r="F155" s="5">
        <v>8</v>
      </c>
      <c r="G155" s="5">
        <v>8</v>
      </c>
      <c r="H155" s="5">
        <v>6</v>
      </c>
      <c r="I155" s="5">
        <f>SUM(D155:H155)</f>
        <v>40</v>
      </c>
    </row>
    <row r="156" ht="12" customHeight="1" spans="1:9">
      <c r="A156" s="5" t="s">
        <v>320</v>
      </c>
      <c r="B156" s="5" t="s">
        <v>321</v>
      </c>
      <c r="C156" s="5" t="s">
        <v>13</v>
      </c>
      <c r="D156" s="5">
        <v>15</v>
      </c>
      <c r="E156" s="5">
        <v>3</v>
      </c>
      <c r="F156" s="5">
        <v>8</v>
      </c>
      <c r="G156" s="5">
        <v>8</v>
      </c>
      <c r="H156" s="5">
        <v>6</v>
      </c>
      <c r="I156" s="5">
        <f>SUM(D156:H156)</f>
        <v>40</v>
      </c>
    </row>
    <row r="157" ht="12" customHeight="1" spans="1:9">
      <c r="A157" s="5" t="s">
        <v>322</v>
      </c>
      <c r="B157" s="5" t="s">
        <v>323</v>
      </c>
      <c r="C157" s="5" t="s">
        <v>13</v>
      </c>
      <c r="D157" s="5">
        <v>15</v>
      </c>
      <c r="E157" s="5">
        <v>3</v>
      </c>
      <c r="F157" s="5">
        <v>8</v>
      </c>
      <c r="G157" s="5">
        <v>8</v>
      </c>
      <c r="H157" s="5">
        <v>6</v>
      </c>
      <c r="I157" s="5">
        <f>SUM(D157:H157)</f>
        <v>40</v>
      </c>
    </row>
    <row r="158" ht="12" customHeight="1" spans="1:9">
      <c r="A158" s="5" t="s">
        <v>324</v>
      </c>
      <c r="B158" s="5" t="s">
        <v>325</v>
      </c>
      <c r="C158" s="5" t="s">
        <v>84</v>
      </c>
      <c r="D158" s="5">
        <v>15</v>
      </c>
      <c r="E158" s="5">
        <v>3</v>
      </c>
      <c r="F158" s="5">
        <v>8</v>
      </c>
      <c r="G158" s="5">
        <v>8</v>
      </c>
      <c r="H158" s="5">
        <v>6</v>
      </c>
      <c r="I158" s="5">
        <f>SUM(D158:H158)</f>
        <v>40</v>
      </c>
    </row>
    <row r="159" ht="12" customHeight="1" spans="1:9">
      <c r="A159" s="5" t="s">
        <v>326</v>
      </c>
      <c r="B159" s="5" t="s">
        <v>327</v>
      </c>
      <c r="C159" s="5" t="s">
        <v>13</v>
      </c>
      <c r="D159" s="5">
        <v>15</v>
      </c>
      <c r="E159" s="5">
        <v>3</v>
      </c>
      <c r="F159" s="5">
        <v>8</v>
      </c>
      <c r="G159" s="5">
        <v>8</v>
      </c>
      <c r="H159" s="5">
        <v>6</v>
      </c>
      <c r="I159" s="5">
        <f>SUM(D159:H159)</f>
        <v>40</v>
      </c>
    </row>
    <row r="160" ht="12" customHeight="1" spans="1:9">
      <c r="A160" s="5" t="s">
        <v>328</v>
      </c>
      <c r="B160" s="5" t="s">
        <v>329</v>
      </c>
      <c r="C160" s="5" t="s">
        <v>13</v>
      </c>
      <c r="D160" s="5">
        <v>15</v>
      </c>
      <c r="E160" s="5">
        <v>3</v>
      </c>
      <c r="F160" s="5">
        <v>8</v>
      </c>
      <c r="G160" s="5">
        <v>8</v>
      </c>
      <c r="H160" s="5">
        <v>6</v>
      </c>
      <c r="I160" s="5">
        <f>SUM(D160:H160)</f>
        <v>40</v>
      </c>
    </row>
    <row r="161" ht="12" customHeight="1" spans="1:9">
      <c r="A161" s="5" t="s">
        <v>330</v>
      </c>
      <c r="B161" s="5" t="s">
        <v>331</v>
      </c>
      <c r="C161" s="5" t="s">
        <v>13</v>
      </c>
      <c r="D161" s="5">
        <v>15</v>
      </c>
      <c r="E161" s="5">
        <v>3</v>
      </c>
      <c r="F161" s="5">
        <v>8</v>
      </c>
      <c r="G161" s="5">
        <v>8</v>
      </c>
      <c r="H161" s="5">
        <v>6</v>
      </c>
      <c r="I161" s="5">
        <f>SUM(D161:H161)</f>
        <v>40</v>
      </c>
    </row>
    <row r="162" ht="12" customHeight="1" spans="1:9">
      <c r="A162" s="5" t="s">
        <v>332</v>
      </c>
      <c r="B162" s="5" t="s">
        <v>333</v>
      </c>
      <c r="C162" s="5" t="s">
        <v>13</v>
      </c>
      <c r="D162" s="5">
        <v>15</v>
      </c>
      <c r="E162" s="5">
        <v>3</v>
      </c>
      <c r="F162" s="5">
        <v>8</v>
      </c>
      <c r="G162" s="5">
        <v>8</v>
      </c>
      <c r="H162" s="5">
        <v>6</v>
      </c>
      <c r="I162" s="5">
        <f>SUM(D162:H162)</f>
        <v>40</v>
      </c>
    </row>
    <row r="163" ht="12" customHeight="1" spans="1:9">
      <c r="A163" s="5" t="s">
        <v>334</v>
      </c>
      <c r="B163" s="5" t="s">
        <v>335</v>
      </c>
      <c r="C163" s="5" t="s">
        <v>13</v>
      </c>
      <c r="D163" s="5">
        <v>15</v>
      </c>
      <c r="E163" s="5">
        <v>3</v>
      </c>
      <c r="F163" s="5">
        <v>8</v>
      </c>
      <c r="G163" s="5">
        <v>8</v>
      </c>
      <c r="H163" s="5">
        <v>6</v>
      </c>
      <c r="I163" s="5">
        <f>SUM(D163:H163)</f>
        <v>40</v>
      </c>
    </row>
    <row r="164" ht="12" customHeight="1" spans="1:9">
      <c r="A164" s="5" t="s">
        <v>336</v>
      </c>
      <c r="B164" s="5" t="s">
        <v>337</v>
      </c>
      <c r="C164" s="5" t="s">
        <v>84</v>
      </c>
      <c r="D164" s="5">
        <v>15</v>
      </c>
      <c r="E164" s="5">
        <v>3</v>
      </c>
      <c r="F164" s="5">
        <v>8</v>
      </c>
      <c r="G164" s="5">
        <v>8</v>
      </c>
      <c r="H164" s="5">
        <v>6</v>
      </c>
      <c r="I164" s="5">
        <f>SUM(D164:H164)</f>
        <v>40</v>
      </c>
    </row>
    <row r="165" ht="12" customHeight="1" spans="1:9">
      <c r="A165" s="5" t="s">
        <v>338</v>
      </c>
      <c r="B165" s="5" t="s">
        <v>339</v>
      </c>
      <c r="C165" s="5" t="s">
        <v>84</v>
      </c>
      <c r="D165" s="5">
        <v>15</v>
      </c>
      <c r="E165" s="5">
        <v>3</v>
      </c>
      <c r="F165" s="5">
        <v>8</v>
      </c>
      <c r="G165" s="5">
        <v>8</v>
      </c>
      <c r="H165" s="5">
        <v>6</v>
      </c>
      <c r="I165" s="5">
        <f>SUM(D165:H165)</f>
        <v>40</v>
      </c>
    </row>
    <row r="166" ht="12" customHeight="1" spans="1:9">
      <c r="A166" s="5" t="s">
        <v>340</v>
      </c>
      <c r="B166" s="5" t="s">
        <v>341</v>
      </c>
      <c r="C166" s="5" t="s">
        <v>84</v>
      </c>
      <c r="D166" s="5">
        <v>15</v>
      </c>
      <c r="E166" s="5">
        <v>3</v>
      </c>
      <c r="F166" s="5">
        <v>8</v>
      </c>
      <c r="G166" s="5">
        <v>8</v>
      </c>
      <c r="H166" s="5">
        <v>6</v>
      </c>
      <c r="I166" s="5">
        <f>SUM(D166:H166)</f>
        <v>40</v>
      </c>
    </row>
    <row r="167" ht="12" customHeight="1" spans="1:9">
      <c r="A167" s="5" t="s">
        <v>342</v>
      </c>
      <c r="B167" s="5" t="s">
        <v>343</v>
      </c>
      <c r="C167" s="5" t="s">
        <v>84</v>
      </c>
      <c r="D167" s="5">
        <v>15</v>
      </c>
      <c r="E167" s="5">
        <v>3</v>
      </c>
      <c r="F167" s="5">
        <v>8</v>
      </c>
      <c r="G167" s="5">
        <v>8</v>
      </c>
      <c r="H167" s="5">
        <v>6</v>
      </c>
      <c r="I167" s="5">
        <f>SUM(D167:H167)</f>
        <v>40</v>
      </c>
    </row>
    <row r="168" ht="12" customHeight="1" spans="1:9">
      <c r="A168" s="5" t="s">
        <v>344</v>
      </c>
      <c r="B168" s="5" t="s">
        <v>345</v>
      </c>
      <c r="C168" s="5" t="s">
        <v>84</v>
      </c>
      <c r="D168" s="5">
        <v>15</v>
      </c>
      <c r="E168" s="5">
        <v>3</v>
      </c>
      <c r="F168" s="5">
        <v>8</v>
      </c>
      <c r="G168" s="5">
        <v>8</v>
      </c>
      <c r="H168" s="5">
        <v>6</v>
      </c>
      <c r="I168" s="5">
        <f>SUM(D168:H168)</f>
        <v>40</v>
      </c>
    </row>
    <row r="169" ht="12" customHeight="1" spans="1:9">
      <c r="A169" s="5" t="s">
        <v>346</v>
      </c>
      <c r="B169" s="5" t="s">
        <v>347</v>
      </c>
      <c r="C169" s="5" t="s">
        <v>13</v>
      </c>
      <c r="D169" s="5">
        <v>15</v>
      </c>
      <c r="E169" s="5">
        <v>3</v>
      </c>
      <c r="F169" s="5">
        <v>8</v>
      </c>
      <c r="G169" s="5">
        <v>8</v>
      </c>
      <c r="H169" s="5">
        <v>6</v>
      </c>
      <c r="I169" s="5">
        <f>SUM(D169:H169)</f>
        <v>40</v>
      </c>
    </row>
    <row r="170" ht="12" customHeight="1" spans="1:9">
      <c r="A170" s="5" t="s">
        <v>348</v>
      </c>
      <c r="B170" s="5" t="s">
        <v>349</v>
      </c>
      <c r="C170" s="5" t="s">
        <v>84</v>
      </c>
      <c r="D170" s="5">
        <v>15</v>
      </c>
      <c r="E170" s="5">
        <v>3</v>
      </c>
      <c r="F170" s="5">
        <v>8</v>
      </c>
      <c r="G170" s="5">
        <v>8</v>
      </c>
      <c r="H170" s="5">
        <v>6</v>
      </c>
      <c r="I170" s="5">
        <f>SUM(D170:H170)</f>
        <v>40</v>
      </c>
    </row>
    <row r="171" ht="12" customHeight="1" spans="1:9">
      <c r="A171" s="5" t="s">
        <v>350</v>
      </c>
      <c r="B171" s="5" t="s">
        <v>351</v>
      </c>
      <c r="C171" s="5" t="s">
        <v>13</v>
      </c>
      <c r="D171" s="5">
        <v>15</v>
      </c>
      <c r="E171" s="5">
        <v>3</v>
      </c>
      <c r="F171" s="5">
        <v>8</v>
      </c>
      <c r="G171" s="5">
        <v>8</v>
      </c>
      <c r="H171" s="5">
        <v>6</v>
      </c>
      <c r="I171" s="5">
        <f>SUM(D171:H171)</f>
        <v>40</v>
      </c>
    </row>
    <row r="172" ht="12" customHeight="1" spans="1:9">
      <c r="A172" s="5" t="s">
        <v>352</v>
      </c>
      <c r="B172" s="5" t="s">
        <v>353</v>
      </c>
      <c r="C172" s="5" t="s">
        <v>13</v>
      </c>
      <c r="D172" s="5">
        <v>15</v>
      </c>
      <c r="E172" s="5">
        <v>3</v>
      </c>
      <c r="F172" s="5">
        <v>8</v>
      </c>
      <c r="G172" s="5">
        <v>8</v>
      </c>
      <c r="H172" s="5">
        <v>6</v>
      </c>
      <c r="I172" s="5">
        <f>SUM(D172:H172)</f>
        <v>40</v>
      </c>
    </row>
    <row r="173" ht="12" customHeight="1" spans="1:9">
      <c r="A173" s="5" t="s">
        <v>354</v>
      </c>
      <c r="B173" s="5" t="s">
        <v>355</v>
      </c>
      <c r="C173" s="5" t="s">
        <v>13</v>
      </c>
      <c r="D173" s="5">
        <v>15</v>
      </c>
      <c r="E173" s="5">
        <v>3</v>
      </c>
      <c r="F173" s="5">
        <v>8</v>
      </c>
      <c r="G173" s="5">
        <v>8</v>
      </c>
      <c r="H173" s="5">
        <v>6</v>
      </c>
      <c r="I173" s="5">
        <f>SUM(D173:H173)</f>
        <v>40</v>
      </c>
    </row>
    <row r="174" ht="12" customHeight="1" spans="1:9">
      <c r="A174" s="5" t="s">
        <v>356</v>
      </c>
      <c r="B174" s="5" t="s">
        <v>357</v>
      </c>
      <c r="C174" s="5" t="s">
        <v>13</v>
      </c>
      <c r="D174" s="5">
        <v>15</v>
      </c>
      <c r="E174" s="5">
        <v>3</v>
      </c>
      <c r="F174" s="5">
        <v>8</v>
      </c>
      <c r="G174" s="5">
        <v>8</v>
      </c>
      <c r="H174" s="5">
        <v>6</v>
      </c>
      <c r="I174" s="5">
        <f>SUM(D174:H174)</f>
        <v>40</v>
      </c>
    </row>
    <row r="175" ht="12" customHeight="1" spans="1:9">
      <c r="A175" s="5" t="s">
        <v>358</v>
      </c>
      <c r="B175" s="5" t="s">
        <v>359</v>
      </c>
      <c r="C175" s="5" t="s">
        <v>13</v>
      </c>
      <c r="D175" s="5">
        <v>15</v>
      </c>
      <c r="E175" s="5">
        <v>3</v>
      </c>
      <c r="F175" s="5">
        <v>8</v>
      </c>
      <c r="G175" s="5">
        <v>8</v>
      </c>
      <c r="H175" s="5">
        <v>6</v>
      </c>
      <c r="I175" s="5">
        <f>SUM(D175:H175)</f>
        <v>40</v>
      </c>
    </row>
    <row r="176" ht="12" customHeight="1" spans="1:9">
      <c r="A176" s="5" t="s">
        <v>360</v>
      </c>
      <c r="B176" s="5" t="s">
        <v>361</v>
      </c>
      <c r="C176" s="5" t="s">
        <v>13</v>
      </c>
      <c r="D176" s="5">
        <v>15</v>
      </c>
      <c r="E176" s="5">
        <v>3</v>
      </c>
      <c r="F176" s="5">
        <v>8</v>
      </c>
      <c r="G176" s="5">
        <v>8</v>
      </c>
      <c r="H176" s="5">
        <v>6</v>
      </c>
      <c r="I176" s="5">
        <f>SUM(D176:H176)</f>
        <v>40</v>
      </c>
    </row>
    <row r="177" ht="12" customHeight="1" spans="1:9">
      <c r="A177" s="5" t="s">
        <v>362</v>
      </c>
      <c r="B177" s="5" t="s">
        <v>363</v>
      </c>
      <c r="C177" s="5" t="s">
        <v>13</v>
      </c>
      <c r="D177" s="5">
        <v>15</v>
      </c>
      <c r="E177" s="5">
        <v>3</v>
      </c>
      <c r="F177" s="5">
        <v>8</v>
      </c>
      <c r="G177" s="5">
        <v>8</v>
      </c>
      <c r="H177" s="5">
        <v>6</v>
      </c>
      <c r="I177" s="5">
        <f>SUM(D177:H177)</f>
        <v>40</v>
      </c>
    </row>
    <row r="178" ht="12" customHeight="1" spans="1:9">
      <c r="A178" s="5" t="s">
        <v>364</v>
      </c>
      <c r="B178" s="5" t="s">
        <v>365</v>
      </c>
      <c r="C178" s="5" t="s">
        <v>13</v>
      </c>
      <c r="D178" s="5">
        <v>15</v>
      </c>
      <c r="E178" s="5">
        <v>3</v>
      </c>
      <c r="F178" s="5">
        <v>8</v>
      </c>
      <c r="G178" s="5">
        <v>8</v>
      </c>
      <c r="H178" s="5">
        <v>6</v>
      </c>
      <c r="I178" s="5">
        <f>SUM(D178:H178)</f>
        <v>40</v>
      </c>
    </row>
    <row r="179" ht="12" customHeight="1" spans="1:9">
      <c r="A179" s="5" t="s">
        <v>366</v>
      </c>
      <c r="B179" s="5" t="s">
        <v>367</v>
      </c>
      <c r="C179" s="5" t="s">
        <v>13</v>
      </c>
      <c r="D179" s="5">
        <v>15</v>
      </c>
      <c r="E179" s="5">
        <v>3</v>
      </c>
      <c r="F179" s="5">
        <v>8</v>
      </c>
      <c r="G179" s="5">
        <v>8</v>
      </c>
      <c r="H179" s="5">
        <v>6</v>
      </c>
      <c r="I179" s="5">
        <f>SUM(D179:H179)</f>
        <v>40</v>
      </c>
    </row>
    <row r="180" ht="12" customHeight="1" spans="1:9">
      <c r="A180" s="5" t="s">
        <v>368</v>
      </c>
      <c r="B180" s="5" t="s">
        <v>369</v>
      </c>
      <c r="C180" s="5" t="s">
        <v>13</v>
      </c>
      <c r="D180" s="5">
        <v>15</v>
      </c>
      <c r="E180" s="5">
        <v>3</v>
      </c>
      <c r="F180" s="5">
        <v>8</v>
      </c>
      <c r="G180" s="5">
        <v>8</v>
      </c>
      <c r="H180" s="5">
        <v>6</v>
      </c>
      <c r="I180" s="5">
        <f>SUM(D180:H180)</f>
        <v>40</v>
      </c>
    </row>
    <row r="181" ht="12" customHeight="1" spans="1:9">
      <c r="A181" s="5" t="s">
        <v>370</v>
      </c>
      <c r="B181" s="5" t="s">
        <v>371</v>
      </c>
      <c r="C181" s="5" t="s">
        <v>84</v>
      </c>
      <c r="D181" s="5">
        <v>15</v>
      </c>
      <c r="E181" s="5">
        <v>3</v>
      </c>
      <c r="F181" s="5">
        <v>8</v>
      </c>
      <c r="G181" s="5">
        <v>8</v>
      </c>
      <c r="H181" s="5">
        <v>6</v>
      </c>
      <c r="I181" s="5">
        <f>SUM(D181:H181)</f>
        <v>40</v>
      </c>
    </row>
    <row r="182" ht="12" customHeight="1" spans="1:9">
      <c r="A182" s="5" t="s">
        <v>372</v>
      </c>
      <c r="B182" s="5" t="s">
        <v>373</v>
      </c>
      <c r="C182" s="5" t="s">
        <v>13</v>
      </c>
      <c r="D182" s="5">
        <v>15</v>
      </c>
      <c r="E182" s="5">
        <v>3</v>
      </c>
      <c r="F182" s="5">
        <v>8</v>
      </c>
      <c r="G182" s="5">
        <v>8</v>
      </c>
      <c r="H182" s="5">
        <v>6</v>
      </c>
      <c r="I182" s="5">
        <f>SUM(D182:H182)</f>
        <v>40</v>
      </c>
    </row>
    <row r="183" ht="12" customHeight="1" spans="1:9">
      <c r="A183" s="5" t="s">
        <v>374</v>
      </c>
      <c r="B183" s="5" t="s">
        <v>375</v>
      </c>
      <c r="C183" s="5" t="s">
        <v>84</v>
      </c>
      <c r="D183" s="5">
        <v>15</v>
      </c>
      <c r="E183" s="5">
        <v>3</v>
      </c>
      <c r="F183" s="5">
        <v>8</v>
      </c>
      <c r="G183" s="5">
        <v>8</v>
      </c>
      <c r="H183" s="5">
        <v>6</v>
      </c>
      <c r="I183" s="5">
        <f>SUM(D183:H183)</f>
        <v>40</v>
      </c>
    </row>
    <row r="184" ht="12" customHeight="1" spans="1:9">
      <c r="A184" s="5" t="s">
        <v>376</v>
      </c>
      <c r="B184" s="5" t="s">
        <v>377</v>
      </c>
      <c r="C184" s="5" t="s">
        <v>84</v>
      </c>
      <c r="D184" s="5">
        <v>15</v>
      </c>
      <c r="E184" s="5">
        <v>3</v>
      </c>
      <c r="F184" s="5">
        <v>8</v>
      </c>
      <c r="G184" s="5">
        <v>8</v>
      </c>
      <c r="H184" s="5">
        <v>6</v>
      </c>
      <c r="I184" s="5">
        <f>SUM(D184:H184)</f>
        <v>40</v>
      </c>
    </row>
    <row r="185" ht="12" customHeight="1" spans="1:9">
      <c r="A185" s="5" t="s">
        <v>378</v>
      </c>
      <c r="B185" s="5" t="s">
        <v>379</v>
      </c>
      <c r="C185" s="5" t="s">
        <v>84</v>
      </c>
      <c r="D185" s="5">
        <v>15</v>
      </c>
      <c r="E185" s="5">
        <v>3</v>
      </c>
      <c r="F185" s="5">
        <v>8</v>
      </c>
      <c r="G185" s="5">
        <v>8</v>
      </c>
      <c r="H185" s="5">
        <v>6</v>
      </c>
      <c r="I185" s="5">
        <f>SUM(D185:H185)</f>
        <v>40</v>
      </c>
    </row>
    <row r="186" ht="12" customHeight="1" spans="1:9">
      <c r="A186" s="5" t="s">
        <v>380</v>
      </c>
      <c r="B186" s="5" t="s">
        <v>381</v>
      </c>
      <c r="C186" s="5" t="s">
        <v>13</v>
      </c>
      <c r="D186" s="5">
        <v>15</v>
      </c>
      <c r="E186" s="5">
        <v>3</v>
      </c>
      <c r="F186" s="5">
        <v>8</v>
      </c>
      <c r="G186" s="5">
        <v>8</v>
      </c>
      <c r="H186" s="5">
        <v>6</v>
      </c>
      <c r="I186" s="5">
        <f>SUM(D186:H186)</f>
        <v>40</v>
      </c>
    </row>
    <row r="187" ht="12" customHeight="1" spans="1:9">
      <c r="A187" s="5" t="s">
        <v>382</v>
      </c>
      <c r="B187" s="5" t="s">
        <v>383</v>
      </c>
      <c r="C187" s="5" t="s">
        <v>13</v>
      </c>
      <c r="D187" s="5">
        <v>15</v>
      </c>
      <c r="E187" s="5">
        <v>3</v>
      </c>
      <c r="F187" s="5">
        <v>8</v>
      </c>
      <c r="G187" s="5">
        <v>8</v>
      </c>
      <c r="H187" s="5">
        <v>6</v>
      </c>
      <c r="I187" s="5">
        <f>SUM(D187:H187)</f>
        <v>40</v>
      </c>
    </row>
    <row r="188" ht="12" customHeight="1" spans="1:9">
      <c r="A188" s="5" t="s">
        <v>384</v>
      </c>
      <c r="B188" s="5" t="s">
        <v>385</v>
      </c>
      <c r="C188" s="5" t="s">
        <v>84</v>
      </c>
      <c r="D188" s="5">
        <v>15</v>
      </c>
      <c r="E188" s="5">
        <v>3</v>
      </c>
      <c r="F188" s="5">
        <v>8</v>
      </c>
      <c r="G188" s="5">
        <v>8</v>
      </c>
      <c r="H188" s="5">
        <v>6</v>
      </c>
      <c r="I188" s="5">
        <f>SUM(D188:H188)</f>
        <v>40</v>
      </c>
    </row>
    <row r="189" ht="12" customHeight="1" spans="1:9">
      <c r="A189" s="5" t="s">
        <v>386</v>
      </c>
      <c r="B189" s="5" t="s">
        <v>387</v>
      </c>
      <c r="C189" s="5" t="s">
        <v>84</v>
      </c>
      <c r="D189" s="5">
        <v>15</v>
      </c>
      <c r="E189" s="5">
        <v>3</v>
      </c>
      <c r="F189" s="5">
        <v>8</v>
      </c>
      <c r="G189" s="5">
        <v>8</v>
      </c>
      <c r="H189" s="5">
        <v>6</v>
      </c>
      <c r="I189" s="5">
        <f>SUM(D189:H189)</f>
        <v>40</v>
      </c>
    </row>
    <row r="190" ht="12" customHeight="1" spans="1:9">
      <c r="A190" s="5" t="s">
        <v>388</v>
      </c>
      <c r="B190" s="5" t="s">
        <v>389</v>
      </c>
      <c r="C190" s="5" t="s">
        <v>84</v>
      </c>
      <c r="D190" s="5">
        <v>15</v>
      </c>
      <c r="E190" s="5">
        <v>3</v>
      </c>
      <c r="F190" s="5">
        <v>8</v>
      </c>
      <c r="G190" s="5">
        <v>8</v>
      </c>
      <c r="H190" s="5">
        <v>6</v>
      </c>
      <c r="I190" s="5">
        <f>SUM(D190:H190)</f>
        <v>40</v>
      </c>
    </row>
    <row r="191" ht="12" customHeight="1" spans="1:9">
      <c r="A191" s="5" t="s">
        <v>390</v>
      </c>
      <c r="B191" s="5" t="s">
        <v>391</v>
      </c>
      <c r="C191" s="5" t="s">
        <v>13</v>
      </c>
      <c r="D191" s="5">
        <v>15</v>
      </c>
      <c r="E191" s="5">
        <v>3</v>
      </c>
      <c r="F191" s="5">
        <v>8</v>
      </c>
      <c r="G191" s="5">
        <v>8</v>
      </c>
      <c r="H191" s="5">
        <v>6</v>
      </c>
      <c r="I191" s="5">
        <f>SUM(D191:H191)</f>
        <v>40</v>
      </c>
    </row>
    <row r="192" ht="12" customHeight="1" spans="1:9">
      <c r="A192" s="5" t="s">
        <v>392</v>
      </c>
      <c r="B192" s="5" t="s">
        <v>393</v>
      </c>
      <c r="C192" s="5" t="s">
        <v>13</v>
      </c>
      <c r="D192" s="5">
        <v>15</v>
      </c>
      <c r="E192" s="5">
        <v>3</v>
      </c>
      <c r="F192" s="5">
        <v>8</v>
      </c>
      <c r="G192" s="5">
        <v>8</v>
      </c>
      <c r="H192" s="5">
        <v>6</v>
      </c>
      <c r="I192" s="5">
        <f>SUM(D192:H192)</f>
        <v>40</v>
      </c>
    </row>
    <row r="193" ht="12" customHeight="1" spans="1:9">
      <c r="A193" s="5" t="s">
        <v>394</v>
      </c>
      <c r="B193" s="5" t="s">
        <v>395</v>
      </c>
      <c r="C193" s="5" t="s">
        <v>13</v>
      </c>
      <c r="D193" s="5">
        <v>15</v>
      </c>
      <c r="E193" s="5">
        <v>3</v>
      </c>
      <c r="F193" s="5">
        <v>8</v>
      </c>
      <c r="G193" s="5">
        <v>8</v>
      </c>
      <c r="H193" s="5">
        <v>6</v>
      </c>
      <c r="I193" s="5">
        <f>SUM(D193:H193)</f>
        <v>40</v>
      </c>
    </row>
    <row r="194" ht="12" customHeight="1" spans="1:9">
      <c r="A194" s="5" t="s">
        <v>396</v>
      </c>
      <c r="B194" s="5" t="s">
        <v>397</v>
      </c>
      <c r="C194" s="5" t="s">
        <v>13</v>
      </c>
      <c r="D194" s="5">
        <v>15</v>
      </c>
      <c r="E194" s="5">
        <v>3</v>
      </c>
      <c r="F194" s="5">
        <v>8</v>
      </c>
      <c r="G194" s="5">
        <v>8</v>
      </c>
      <c r="H194" s="5">
        <v>6</v>
      </c>
      <c r="I194" s="5">
        <f>SUM(D194:H194)</f>
        <v>40</v>
      </c>
    </row>
    <row r="195" ht="12" customHeight="1" spans="1:9">
      <c r="A195" s="5" t="s">
        <v>398</v>
      </c>
      <c r="B195" s="5" t="s">
        <v>399</v>
      </c>
      <c r="C195" s="5" t="s">
        <v>13</v>
      </c>
      <c r="D195" s="5">
        <v>15</v>
      </c>
      <c r="E195" s="5">
        <v>3</v>
      </c>
      <c r="F195" s="5">
        <v>8</v>
      </c>
      <c r="G195" s="5">
        <v>8</v>
      </c>
      <c r="H195" s="5">
        <v>6</v>
      </c>
      <c r="I195" s="5">
        <f>SUM(D195:H195)</f>
        <v>40</v>
      </c>
    </row>
    <row r="196" ht="12" customHeight="1" spans="1:9">
      <c r="A196" s="5" t="s">
        <v>400</v>
      </c>
      <c r="B196" s="5" t="s">
        <v>401</v>
      </c>
      <c r="C196" s="5" t="s">
        <v>13</v>
      </c>
      <c r="D196" s="5">
        <v>15</v>
      </c>
      <c r="E196" s="5">
        <v>3</v>
      </c>
      <c r="F196" s="5">
        <v>8</v>
      </c>
      <c r="G196" s="5">
        <v>8</v>
      </c>
      <c r="H196" s="5">
        <v>6</v>
      </c>
      <c r="I196" s="5">
        <f>SUM(D196:H196)</f>
        <v>40</v>
      </c>
    </row>
    <row r="197" ht="12" customHeight="1" spans="1:9">
      <c r="A197" s="5" t="s">
        <v>402</v>
      </c>
      <c r="B197" s="5" t="s">
        <v>403</v>
      </c>
      <c r="C197" s="5" t="s">
        <v>13</v>
      </c>
      <c r="D197" s="5">
        <v>15</v>
      </c>
      <c r="E197" s="5">
        <v>3</v>
      </c>
      <c r="F197" s="5">
        <v>8</v>
      </c>
      <c r="G197" s="5">
        <v>8</v>
      </c>
      <c r="H197" s="5">
        <v>6</v>
      </c>
      <c r="I197" s="5">
        <f>SUM(D197:H197)</f>
        <v>40</v>
      </c>
    </row>
    <row r="198" ht="12" customHeight="1" spans="1:9">
      <c r="A198" s="5" t="s">
        <v>404</v>
      </c>
      <c r="B198" s="5" t="s">
        <v>405</v>
      </c>
      <c r="C198" s="5" t="s">
        <v>13</v>
      </c>
      <c r="D198" s="5">
        <v>15</v>
      </c>
      <c r="E198" s="5">
        <v>3</v>
      </c>
      <c r="F198" s="5">
        <v>8</v>
      </c>
      <c r="G198" s="5">
        <v>8</v>
      </c>
      <c r="H198" s="5">
        <v>6</v>
      </c>
      <c r="I198" s="5">
        <f>SUM(D198:H198)</f>
        <v>40</v>
      </c>
    </row>
    <row r="199" ht="12" customHeight="1" spans="1:9">
      <c r="A199" s="5" t="s">
        <v>406</v>
      </c>
      <c r="B199" s="5" t="s">
        <v>407</v>
      </c>
      <c r="C199" s="5" t="s">
        <v>13</v>
      </c>
      <c r="D199" s="5">
        <v>15</v>
      </c>
      <c r="E199" s="5">
        <v>3</v>
      </c>
      <c r="F199" s="5">
        <v>8</v>
      </c>
      <c r="G199" s="5">
        <v>8</v>
      </c>
      <c r="H199" s="5">
        <v>6</v>
      </c>
      <c r="I199" s="5">
        <f>SUM(D199:H199)</f>
        <v>40</v>
      </c>
    </row>
    <row r="200" ht="12" customHeight="1" spans="1:9">
      <c r="A200" s="5" t="s">
        <v>408</v>
      </c>
      <c r="B200" s="5" t="s">
        <v>409</v>
      </c>
      <c r="C200" s="5" t="s">
        <v>13</v>
      </c>
      <c r="D200" s="5">
        <v>15</v>
      </c>
      <c r="E200" s="5">
        <v>3</v>
      </c>
      <c r="F200" s="5">
        <v>8</v>
      </c>
      <c r="G200" s="5">
        <v>8</v>
      </c>
      <c r="H200" s="5">
        <v>6</v>
      </c>
      <c r="I200" s="5">
        <f>SUM(D200:H200)</f>
        <v>40</v>
      </c>
    </row>
    <row r="201" ht="12" customHeight="1" spans="1:9">
      <c r="A201" s="5" t="s">
        <v>410</v>
      </c>
      <c r="B201" s="5" t="s">
        <v>411</v>
      </c>
      <c r="C201" s="5" t="s">
        <v>13</v>
      </c>
      <c r="D201" s="5">
        <v>15</v>
      </c>
      <c r="E201" s="5">
        <v>3</v>
      </c>
      <c r="F201" s="5">
        <v>8</v>
      </c>
      <c r="G201" s="5">
        <v>8</v>
      </c>
      <c r="H201" s="5">
        <v>6</v>
      </c>
      <c r="I201" s="5">
        <f>SUM(D201:H201)</f>
        <v>40</v>
      </c>
    </row>
    <row r="202" ht="12" customHeight="1" spans="1:9">
      <c r="A202" s="5" t="s">
        <v>412</v>
      </c>
      <c r="B202" s="5" t="s">
        <v>413</v>
      </c>
      <c r="C202" s="5" t="s">
        <v>13</v>
      </c>
      <c r="D202" s="5">
        <v>15</v>
      </c>
      <c r="E202" s="5">
        <v>3</v>
      </c>
      <c r="F202" s="5">
        <v>8</v>
      </c>
      <c r="G202" s="5">
        <v>8</v>
      </c>
      <c r="H202" s="5">
        <v>6</v>
      </c>
      <c r="I202" s="5">
        <f>SUM(D202:H202)</f>
        <v>40</v>
      </c>
    </row>
    <row r="203" ht="12" customHeight="1" spans="1:9">
      <c r="A203" s="5" t="s">
        <v>414</v>
      </c>
      <c r="B203" s="5" t="s">
        <v>415</v>
      </c>
      <c r="C203" s="5" t="s">
        <v>13</v>
      </c>
      <c r="D203" s="5">
        <v>15</v>
      </c>
      <c r="E203" s="5">
        <v>3</v>
      </c>
      <c r="F203" s="5">
        <v>8</v>
      </c>
      <c r="G203" s="5">
        <v>8</v>
      </c>
      <c r="H203" s="5">
        <v>6</v>
      </c>
      <c r="I203" s="5">
        <f>SUM(D203:H203)</f>
        <v>40</v>
      </c>
    </row>
    <row r="204" ht="12" customHeight="1" spans="1:9">
      <c r="A204" s="5" t="s">
        <v>416</v>
      </c>
      <c r="B204" s="5" t="s">
        <v>417</v>
      </c>
      <c r="C204" s="5" t="s">
        <v>13</v>
      </c>
      <c r="D204" s="5">
        <v>15</v>
      </c>
      <c r="E204" s="5">
        <v>3</v>
      </c>
      <c r="F204" s="5">
        <v>8</v>
      </c>
      <c r="G204" s="5">
        <v>8</v>
      </c>
      <c r="H204" s="5">
        <v>6</v>
      </c>
      <c r="I204" s="5">
        <f>SUM(D204:H204)</f>
        <v>40</v>
      </c>
    </row>
    <row r="205" ht="12" customHeight="1" spans="1:9">
      <c r="A205" s="5" t="s">
        <v>418</v>
      </c>
      <c r="B205" s="5" t="s">
        <v>419</v>
      </c>
      <c r="C205" s="5" t="s">
        <v>84</v>
      </c>
      <c r="D205" s="5">
        <v>15</v>
      </c>
      <c r="E205" s="5">
        <v>3</v>
      </c>
      <c r="F205" s="5">
        <v>8</v>
      </c>
      <c r="G205" s="5">
        <v>8</v>
      </c>
      <c r="H205" s="5">
        <v>6</v>
      </c>
      <c r="I205" s="5">
        <f>SUM(D205:H205)</f>
        <v>40</v>
      </c>
    </row>
    <row r="206" ht="12" customHeight="1" spans="1:9">
      <c r="A206" s="5" t="s">
        <v>420</v>
      </c>
      <c r="B206" s="5" t="s">
        <v>421</v>
      </c>
      <c r="C206" s="5" t="s">
        <v>165</v>
      </c>
      <c r="D206" s="5">
        <v>15</v>
      </c>
      <c r="E206" s="5">
        <v>3</v>
      </c>
      <c r="F206" s="5">
        <v>8</v>
      </c>
      <c r="G206" s="5">
        <v>8</v>
      </c>
      <c r="H206" s="5">
        <v>6</v>
      </c>
      <c r="I206" s="5">
        <f>SUM(D206:H206)</f>
        <v>40</v>
      </c>
    </row>
    <row r="207" ht="12" customHeight="1" spans="1:9">
      <c r="A207" s="5" t="s">
        <v>422</v>
      </c>
      <c r="B207" s="5" t="s">
        <v>423</v>
      </c>
      <c r="C207" s="5" t="s">
        <v>13</v>
      </c>
      <c r="D207" s="5">
        <v>15</v>
      </c>
      <c r="E207" s="5">
        <v>3</v>
      </c>
      <c r="F207" s="5">
        <v>8</v>
      </c>
      <c r="G207" s="5">
        <v>8</v>
      </c>
      <c r="H207" s="5">
        <v>6</v>
      </c>
      <c r="I207" s="5">
        <f>SUM(D207:H207)</f>
        <v>40</v>
      </c>
    </row>
    <row r="208" ht="12" customHeight="1" spans="1:9">
      <c r="A208" s="5" t="s">
        <v>424</v>
      </c>
      <c r="B208" s="5" t="s">
        <v>425</v>
      </c>
      <c r="C208" s="5" t="s">
        <v>13</v>
      </c>
      <c r="D208" s="5">
        <v>15</v>
      </c>
      <c r="E208" s="5">
        <v>3</v>
      </c>
      <c r="F208" s="5">
        <v>8</v>
      </c>
      <c r="G208" s="5">
        <v>8</v>
      </c>
      <c r="H208" s="5">
        <v>6</v>
      </c>
      <c r="I208" s="5">
        <f>SUM(D208:H208)</f>
        <v>40</v>
      </c>
    </row>
    <row r="209" ht="12" customHeight="1" spans="1:9">
      <c r="A209" s="5" t="s">
        <v>426</v>
      </c>
      <c r="B209" s="5" t="s">
        <v>427</v>
      </c>
      <c r="C209" s="5" t="s">
        <v>13</v>
      </c>
      <c r="D209" s="5">
        <v>15</v>
      </c>
      <c r="E209" s="5">
        <v>3</v>
      </c>
      <c r="F209" s="5">
        <v>8</v>
      </c>
      <c r="G209" s="5">
        <v>8</v>
      </c>
      <c r="H209" s="5">
        <v>6</v>
      </c>
      <c r="I209" s="5">
        <f>SUM(D209:H209)</f>
        <v>40</v>
      </c>
    </row>
    <row r="210" ht="12" customHeight="1" spans="1:9">
      <c r="A210" s="5" t="s">
        <v>428</v>
      </c>
      <c r="B210" s="5" t="s">
        <v>429</v>
      </c>
      <c r="C210" s="5" t="s">
        <v>13</v>
      </c>
      <c r="D210" s="5">
        <v>15</v>
      </c>
      <c r="E210" s="5">
        <v>3</v>
      </c>
      <c r="F210" s="5">
        <v>8</v>
      </c>
      <c r="G210" s="5">
        <v>8</v>
      </c>
      <c r="H210" s="5">
        <v>6</v>
      </c>
      <c r="I210" s="5">
        <f>SUM(D210:H210)</f>
        <v>40</v>
      </c>
    </row>
    <row r="211" ht="12" customHeight="1" spans="1:9">
      <c r="A211" s="5" t="s">
        <v>430</v>
      </c>
      <c r="B211" s="5" t="s">
        <v>431</v>
      </c>
      <c r="C211" s="5" t="s">
        <v>84</v>
      </c>
      <c r="D211" s="5">
        <v>15</v>
      </c>
      <c r="E211" s="5">
        <v>3</v>
      </c>
      <c r="F211" s="5">
        <v>8</v>
      </c>
      <c r="G211" s="5">
        <v>8</v>
      </c>
      <c r="H211" s="5">
        <v>6</v>
      </c>
      <c r="I211" s="5">
        <f>SUM(D211:H211)</f>
        <v>40</v>
      </c>
    </row>
    <row r="212" ht="12" customHeight="1" spans="1:9">
      <c r="A212" s="5" t="s">
        <v>432</v>
      </c>
      <c r="B212" s="5" t="s">
        <v>433</v>
      </c>
      <c r="C212" s="5" t="s">
        <v>84</v>
      </c>
      <c r="D212" s="5">
        <v>15</v>
      </c>
      <c r="E212" s="5">
        <v>3</v>
      </c>
      <c r="F212" s="5">
        <v>8</v>
      </c>
      <c r="G212" s="5">
        <v>8</v>
      </c>
      <c r="H212" s="5">
        <v>6</v>
      </c>
      <c r="I212" s="5">
        <f>SUM(D212:H212)</f>
        <v>40</v>
      </c>
    </row>
    <row r="213" ht="12" customHeight="1" spans="1:9">
      <c r="A213" s="5" t="s">
        <v>434</v>
      </c>
      <c r="B213" s="5" t="s">
        <v>435</v>
      </c>
      <c r="C213" s="5" t="s">
        <v>84</v>
      </c>
      <c r="D213" s="5">
        <v>15</v>
      </c>
      <c r="E213" s="5">
        <v>3</v>
      </c>
      <c r="F213" s="5">
        <v>8</v>
      </c>
      <c r="G213" s="5">
        <v>8</v>
      </c>
      <c r="H213" s="5">
        <v>6</v>
      </c>
      <c r="I213" s="5">
        <f>SUM(D213:H213)</f>
        <v>40</v>
      </c>
    </row>
    <row r="214" ht="12" customHeight="1" spans="1:9">
      <c r="A214" s="5" t="s">
        <v>436</v>
      </c>
      <c r="B214" s="5" t="s">
        <v>437</v>
      </c>
      <c r="C214" s="5" t="s">
        <v>13</v>
      </c>
      <c r="D214" s="5">
        <v>15</v>
      </c>
      <c r="E214" s="5">
        <v>3</v>
      </c>
      <c r="F214" s="5">
        <v>8</v>
      </c>
      <c r="G214" s="5">
        <v>8</v>
      </c>
      <c r="H214" s="5">
        <v>6</v>
      </c>
      <c r="I214" s="5">
        <f>SUM(D214:H214)</f>
        <v>40</v>
      </c>
    </row>
    <row r="215" ht="12" customHeight="1" spans="1:9">
      <c r="A215" s="5" t="s">
        <v>438</v>
      </c>
      <c r="B215" s="5" t="s">
        <v>439</v>
      </c>
      <c r="C215" s="5" t="s">
        <v>13</v>
      </c>
      <c r="D215" s="5">
        <v>15</v>
      </c>
      <c r="E215" s="5">
        <v>3</v>
      </c>
      <c r="F215" s="5">
        <v>8</v>
      </c>
      <c r="G215" s="5">
        <v>8</v>
      </c>
      <c r="H215" s="5">
        <v>6</v>
      </c>
      <c r="I215" s="5">
        <f>SUM(D215:H215)</f>
        <v>40</v>
      </c>
    </row>
    <row r="216" ht="12" customHeight="1" spans="1:9">
      <c r="A216" s="5" t="s">
        <v>440</v>
      </c>
      <c r="B216" s="5" t="s">
        <v>441</v>
      </c>
      <c r="C216" s="5" t="s">
        <v>13</v>
      </c>
      <c r="D216" s="5">
        <v>15</v>
      </c>
      <c r="E216" s="5">
        <v>3</v>
      </c>
      <c r="F216" s="5">
        <v>8</v>
      </c>
      <c r="G216" s="5">
        <v>8</v>
      </c>
      <c r="H216" s="5">
        <v>6</v>
      </c>
      <c r="I216" s="5">
        <f>SUM(D216:H216)</f>
        <v>40</v>
      </c>
    </row>
    <row r="217" ht="12" customHeight="1" spans="1:9">
      <c r="A217" s="5" t="s">
        <v>442</v>
      </c>
      <c r="B217" s="5" t="s">
        <v>443</v>
      </c>
      <c r="C217" s="5" t="s">
        <v>13</v>
      </c>
      <c r="D217" s="5">
        <v>15</v>
      </c>
      <c r="E217" s="5">
        <v>3</v>
      </c>
      <c r="F217" s="5">
        <v>8</v>
      </c>
      <c r="G217" s="5">
        <v>8</v>
      </c>
      <c r="H217" s="5">
        <v>6</v>
      </c>
      <c r="I217" s="5">
        <f>SUM(D217:H217)</f>
        <v>40</v>
      </c>
    </row>
    <row r="218" ht="12" customHeight="1" spans="1:9">
      <c r="A218" s="5" t="s">
        <v>444</v>
      </c>
      <c r="B218" s="5" t="s">
        <v>445</v>
      </c>
      <c r="C218" s="5" t="s">
        <v>13</v>
      </c>
      <c r="D218" s="5">
        <v>15</v>
      </c>
      <c r="E218" s="5">
        <v>3</v>
      </c>
      <c r="F218" s="5">
        <v>8</v>
      </c>
      <c r="G218" s="5">
        <v>8</v>
      </c>
      <c r="H218" s="5">
        <v>6</v>
      </c>
      <c r="I218" s="5">
        <f>SUM(D218:H218)</f>
        <v>40</v>
      </c>
    </row>
    <row r="219" ht="12" customHeight="1" spans="1:9">
      <c r="A219" s="5" t="s">
        <v>446</v>
      </c>
      <c r="B219" s="5" t="s">
        <v>447</v>
      </c>
      <c r="C219" s="5" t="s">
        <v>13</v>
      </c>
      <c r="D219" s="5">
        <v>15</v>
      </c>
      <c r="E219" s="5">
        <v>3</v>
      </c>
      <c r="F219" s="5">
        <v>8</v>
      </c>
      <c r="G219" s="5">
        <v>8</v>
      </c>
      <c r="H219" s="5">
        <v>6</v>
      </c>
      <c r="I219" s="5">
        <f>SUM(D219:H219)</f>
        <v>40</v>
      </c>
    </row>
    <row r="220" ht="12" customHeight="1" spans="1:9">
      <c r="A220" s="5" t="s">
        <v>448</v>
      </c>
      <c r="B220" s="5" t="s">
        <v>449</v>
      </c>
      <c r="C220" s="5" t="s">
        <v>13</v>
      </c>
      <c r="D220" s="5">
        <v>15</v>
      </c>
      <c r="E220" s="5">
        <v>3</v>
      </c>
      <c r="F220" s="5">
        <v>8</v>
      </c>
      <c r="G220" s="5">
        <v>8</v>
      </c>
      <c r="H220" s="5">
        <v>6</v>
      </c>
      <c r="I220" s="5">
        <f>SUM(D220:H220)</f>
        <v>40</v>
      </c>
    </row>
    <row r="221" ht="12" customHeight="1" spans="1:9">
      <c r="A221" s="5" t="s">
        <v>450</v>
      </c>
      <c r="B221" s="5" t="s">
        <v>451</v>
      </c>
      <c r="C221" s="5" t="s">
        <v>13</v>
      </c>
      <c r="D221" s="5">
        <v>15</v>
      </c>
      <c r="E221" s="5">
        <v>3</v>
      </c>
      <c r="F221" s="5">
        <v>8</v>
      </c>
      <c r="G221" s="5">
        <v>8</v>
      </c>
      <c r="H221" s="5">
        <v>6</v>
      </c>
      <c r="I221" s="5">
        <f>SUM(D221:H221)</f>
        <v>40</v>
      </c>
    </row>
    <row r="222" ht="12" customHeight="1" spans="1:9">
      <c r="A222" s="5" t="s">
        <v>452</v>
      </c>
      <c r="B222" s="5" t="s">
        <v>453</v>
      </c>
      <c r="C222" s="5" t="s">
        <v>13</v>
      </c>
      <c r="D222" s="5">
        <v>15</v>
      </c>
      <c r="E222" s="5">
        <v>3</v>
      </c>
      <c r="F222" s="5">
        <v>8</v>
      </c>
      <c r="G222" s="5">
        <v>8</v>
      </c>
      <c r="H222" s="5">
        <v>6</v>
      </c>
      <c r="I222" s="5">
        <f>SUM(D222:H222)</f>
        <v>40</v>
      </c>
    </row>
    <row r="223" ht="12" customHeight="1" spans="1:9">
      <c r="A223" s="5" t="s">
        <v>454</v>
      </c>
      <c r="B223" s="5" t="s">
        <v>455</v>
      </c>
      <c r="C223" s="5" t="s">
        <v>13</v>
      </c>
      <c r="D223" s="5">
        <v>15</v>
      </c>
      <c r="E223" s="5">
        <v>3</v>
      </c>
      <c r="F223" s="5">
        <v>8</v>
      </c>
      <c r="G223" s="5">
        <v>8</v>
      </c>
      <c r="H223" s="5">
        <v>6</v>
      </c>
      <c r="I223" s="5">
        <f>SUM(D223:H223)</f>
        <v>40</v>
      </c>
    </row>
    <row r="224" ht="12" customHeight="1" spans="1:9">
      <c r="A224" s="5" t="s">
        <v>456</v>
      </c>
      <c r="B224" s="5" t="s">
        <v>457</v>
      </c>
      <c r="C224" s="5" t="s">
        <v>13</v>
      </c>
      <c r="D224" s="5">
        <v>15</v>
      </c>
      <c r="E224" s="5">
        <v>3</v>
      </c>
      <c r="F224" s="5">
        <v>8</v>
      </c>
      <c r="G224" s="5">
        <v>8</v>
      </c>
      <c r="H224" s="5">
        <v>6</v>
      </c>
      <c r="I224" s="5">
        <f>SUM(D224:H224)</f>
        <v>40</v>
      </c>
    </row>
    <row r="225" ht="12" customHeight="1" spans="1:9">
      <c r="A225" s="5" t="s">
        <v>458</v>
      </c>
      <c r="B225" s="5" t="s">
        <v>459</v>
      </c>
      <c r="C225" s="5" t="s">
        <v>13</v>
      </c>
      <c r="D225" s="5">
        <v>15</v>
      </c>
      <c r="E225" s="5">
        <v>3</v>
      </c>
      <c r="F225" s="5">
        <v>8</v>
      </c>
      <c r="G225" s="5">
        <v>8</v>
      </c>
      <c r="H225" s="5">
        <v>6</v>
      </c>
      <c r="I225" s="5">
        <f>SUM(D225:H225)</f>
        <v>40</v>
      </c>
    </row>
    <row r="226" ht="12" customHeight="1" spans="1:9">
      <c r="A226" s="5" t="s">
        <v>460</v>
      </c>
      <c r="B226" s="5" t="s">
        <v>461</v>
      </c>
      <c r="C226" s="5" t="s">
        <v>13</v>
      </c>
      <c r="D226" s="5">
        <v>15</v>
      </c>
      <c r="E226" s="5">
        <v>3</v>
      </c>
      <c r="F226" s="5">
        <v>8</v>
      </c>
      <c r="G226" s="5">
        <v>8</v>
      </c>
      <c r="H226" s="5">
        <v>6</v>
      </c>
      <c r="I226" s="5">
        <f>SUM(D226:H226)</f>
        <v>40</v>
      </c>
    </row>
    <row r="227" ht="12" customHeight="1" spans="1:9">
      <c r="A227" s="5" t="s">
        <v>462</v>
      </c>
      <c r="B227" s="5" t="s">
        <v>463</v>
      </c>
      <c r="C227" s="5" t="s">
        <v>84</v>
      </c>
      <c r="D227" s="5">
        <v>15</v>
      </c>
      <c r="E227" s="5">
        <v>3</v>
      </c>
      <c r="F227" s="5">
        <v>8</v>
      </c>
      <c r="G227" s="5">
        <v>8</v>
      </c>
      <c r="H227" s="5">
        <v>6</v>
      </c>
      <c r="I227" s="5">
        <f>SUM(D227:H227)</f>
        <v>40</v>
      </c>
    </row>
    <row r="228" ht="12" customHeight="1" spans="1:9">
      <c r="A228" s="5" t="s">
        <v>464</v>
      </c>
      <c r="B228" s="5" t="s">
        <v>465</v>
      </c>
      <c r="C228" s="5" t="s">
        <v>466</v>
      </c>
      <c r="D228" s="5">
        <v>15</v>
      </c>
      <c r="E228" s="5">
        <v>3</v>
      </c>
      <c r="F228" s="5">
        <v>8</v>
      </c>
      <c r="G228" s="5">
        <v>8</v>
      </c>
      <c r="H228" s="5">
        <v>6</v>
      </c>
      <c r="I228" s="5">
        <f>SUM(D228:H228)</f>
        <v>40</v>
      </c>
    </row>
    <row r="229" ht="12" customHeight="1" spans="1:9">
      <c r="A229" s="5" t="s">
        <v>467</v>
      </c>
      <c r="B229" s="5" t="s">
        <v>468</v>
      </c>
      <c r="C229" s="5" t="s">
        <v>466</v>
      </c>
      <c r="D229" s="5">
        <v>15</v>
      </c>
      <c r="E229" s="5">
        <v>3</v>
      </c>
      <c r="F229" s="5">
        <v>8</v>
      </c>
      <c r="G229" s="5">
        <v>8</v>
      </c>
      <c r="H229" s="5">
        <v>6</v>
      </c>
      <c r="I229" s="5">
        <f>SUM(D229:H229)</f>
        <v>40</v>
      </c>
    </row>
    <row r="230" ht="12" customHeight="1" spans="1:9">
      <c r="A230" s="5" t="s">
        <v>469</v>
      </c>
      <c r="B230" s="5" t="s">
        <v>470</v>
      </c>
      <c r="C230" s="5" t="s">
        <v>13</v>
      </c>
      <c r="D230" s="5">
        <v>15</v>
      </c>
      <c r="E230" s="5">
        <v>3</v>
      </c>
      <c r="F230" s="5">
        <v>8</v>
      </c>
      <c r="G230" s="5">
        <v>8</v>
      </c>
      <c r="H230" s="5">
        <v>6</v>
      </c>
      <c r="I230" s="5">
        <f>SUM(D230:H230)</f>
        <v>40</v>
      </c>
    </row>
    <row r="231" ht="12" customHeight="1" spans="1:9">
      <c r="A231" s="5" t="s">
        <v>471</v>
      </c>
      <c r="B231" s="5" t="s">
        <v>472</v>
      </c>
      <c r="C231" s="5" t="s">
        <v>13</v>
      </c>
      <c r="D231" s="5">
        <v>15</v>
      </c>
      <c r="E231" s="5">
        <v>3</v>
      </c>
      <c r="F231" s="5">
        <v>8</v>
      </c>
      <c r="G231" s="5">
        <v>8</v>
      </c>
      <c r="H231" s="5">
        <v>6</v>
      </c>
      <c r="I231" s="5">
        <f>SUM(D231:H231)</f>
        <v>40</v>
      </c>
    </row>
    <row r="232" ht="12" customHeight="1" spans="1:9">
      <c r="A232" s="5" t="s">
        <v>473</v>
      </c>
      <c r="B232" s="5" t="s">
        <v>474</v>
      </c>
      <c r="C232" s="5" t="s">
        <v>13</v>
      </c>
      <c r="D232" s="5">
        <v>15</v>
      </c>
      <c r="E232" s="5">
        <v>3</v>
      </c>
      <c r="F232" s="5">
        <v>8</v>
      </c>
      <c r="G232" s="5">
        <v>8</v>
      </c>
      <c r="H232" s="5">
        <v>6</v>
      </c>
      <c r="I232" s="5">
        <f>SUM(D232:H232)</f>
        <v>40</v>
      </c>
    </row>
    <row r="233" ht="12" customHeight="1" spans="1:9">
      <c r="A233" s="5" t="s">
        <v>475</v>
      </c>
      <c r="B233" s="5" t="s">
        <v>476</v>
      </c>
      <c r="C233" s="5" t="s">
        <v>84</v>
      </c>
      <c r="D233" s="5">
        <v>15</v>
      </c>
      <c r="E233" s="5">
        <v>3</v>
      </c>
      <c r="F233" s="5">
        <v>8</v>
      </c>
      <c r="G233" s="5">
        <v>8</v>
      </c>
      <c r="H233" s="5">
        <v>6</v>
      </c>
      <c r="I233" s="5">
        <f>SUM(D233:H233)</f>
        <v>40</v>
      </c>
    </row>
    <row r="234" ht="12" customHeight="1" spans="1:9">
      <c r="A234" s="5" t="s">
        <v>477</v>
      </c>
      <c r="B234" s="5" t="s">
        <v>478</v>
      </c>
      <c r="C234" s="5" t="s">
        <v>13</v>
      </c>
      <c r="D234" s="5">
        <v>15</v>
      </c>
      <c r="E234" s="5">
        <v>3</v>
      </c>
      <c r="F234" s="5">
        <v>8</v>
      </c>
      <c r="G234" s="5">
        <v>8</v>
      </c>
      <c r="H234" s="5">
        <v>6</v>
      </c>
      <c r="I234" s="5">
        <f>SUM(D234:H234)</f>
        <v>40</v>
      </c>
    </row>
    <row r="235" ht="12" customHeight="1" spans="1:9">
      <c r="A235" s="5" t="s">
        <v>479</v>
      </c>
      <c r="B235" s="5" t="s">
        <v>480</v>
      </c>
      <c r="C235" s="5" t="s">
        <v>13</v>
      </c>
      <c r="D235" s="5">
        <v>15</v>
      </c>
      <c r="E235" s="5">
        <v>3</v>
      </c>
      <c r="F235" s="5">
        <v>8</v>
      </c>
      <c r="G235" s="5">
        <v>8</v>
      </c>
      <c r="H235" s="5">
        <v>6</v>
      </c>
      <c r="I235" s="5">
        <f>SUM(D235:H235)</f>
        <v>40</v>
      </c>
    </row>
    <row r="236" ht="12" customHeight="1" spans="1:9">
      <c r="A236" s="5" t="s">
        <v>481</v>
      </c>
      <c r="B236" s="5" t="s">
        <v>482</v>
      </c>
      <c r="C236" s="5" t="s">
        <v>84</v>
      </c>
      <c r="D236" s="5">
        <v>15</v>
      </c>
      <c r="E236" s="5">
        <v>3</v>
      </c>
      <c r="F236" s="5">
        <v>8</v>
      </c>
      <c r="G236" s="5">
        <v>8</v>
      </c>
      <c r="H236" s="5">
        <v>6</v>
      </c>
      <c r="I236" s="5">
        <f>SUM(D236:H236)</f>
        <v>40</v>
      </c>
    </row>
    <row r="237" ht="12" customHeight="1" spans="1:9">
      <c r="A237" s="5" t="s">
        <v>483</v>
      </c>
      <c r="B237" s="5" t="s">
        <v>484</v>
      </c>
      <c r="C237" s="5" t="s">
        <v>84</v>
      </c>
      <c r="D237" s="5">
        <v>15</v>
      </c>
      <c r="E237" s="5">
        <v>3</v>
      </c>
      <c r="F237" s="5">
        <v>8</v>
      </c>
      <c r="G237" s="5">
        <v>8</v>
      </c>
      <c r="H237" s="5">
        <v>6</v>
      </c>
      <c r="I237" s="5">
        <f>SUM(D237:H237)</f>
        <v>40</v>
      </c>
    </row>
    <row r="238" ht="12" customHeight="1" spans="1:9">
      <c r="A238" s="5" t="s">
        <v>485</v>
      </c>
      <c r="B238" s="5" t="s">
        <v>486</v>
      </c>
      <c r="C238" s="5" t="s">
        <v>13</v>
      </c>
      <c r="D238" s="5">
        <v>15</v>
      </c>
      <c r="E238" s="5">
        <v>3</v>
      </c>
      <c r="F238" s="5">
        <v>8</v>
      </c>
      <c r="G238" s="5">
        <v>8</v>
      </c>
      <c r="H238" s="5">
        <v>6</v>
      </c>
      <c r="I238" s="5">
        <f>SUM(D238:H238)</f>
        <v>40</v>
      </c>
    </row>
    <row r="239" ht="12" customHeight="1" spans="1:9">
      <c r="A239" s="5" t="s">
        <v>487</v>
      </c>
      <c r="B239" s="5" t="s">
        <v>488</v>
      </c>
      <c r="C239" s="5" t="s">
        <v>13</v>
      </c>
      <c r="D239" s="5">
        <v>15</v>
      </c>
      <c r="E239" s="5">
        <v>3</v>
      </c>
      <c r="F239" s="5">
        <v>8</v>
      </c>
      <c r="G239" s="5">
        <v>8</v>
      </c>
      <c r="H239" s="5">
        <v>6</v>
      </c>
      <c r="I239" s="5">
        <f>SUM(D239:H239)</f>
        <v>40</v>
      </c>
    </row>
    <row r="240" ht="12" customHeight="1" spans="1:9">
      <c r="A240" s="5" t="s">
        <v>489</v>
      </c>
      <c r="B240" s="5" t="s">
        <v>490</v>
      </c>
      <c r="C240" s="5" t="s">
        <v>13</v>
      </c>
      <c r="D240" s="5">
        <v>15</v>
      </c>
      <c r="E240" s="5">
        <v>3</v>
      </c>
      <c r="F240" s="5">
        <v>8</v>
      </c>
      <c r="G240" s="5">
        <v>8</v>
      </c>
      <c r="H240" s="5">
        <v>6</v>
      </c>
      <c r="I240" s="5">
        <f>SUM(D240:H240)</f>
        <v>40</v>
      </c>
    </row>
    <row r="241" ht="12" customHeight="1" spans="1:9">
      <c r="A241" s="5" t="s">
        <v>491</v>
      </c>
      <c r="B241" s="5" t="s">
        <v>492</v>
      </c>
      <c r="C241" s="5" t="s">
        <v>13</v>
      </c>
      <c r="D241" s="5">
        <v>15</v>
      </c>
      <c r="E241" s="5">
        <v>3</v>
      </c>
      <c r="F241" s="5">
        <v>8</v>
      </c>
      <c r="G241" s="5">
        <v>8</v>
      </c>
      <c r="H241" s="5">
        <v>6</v>
      </c>
      <c r="I241" s="5">
        <f>SUM(D241:H241)</f>
        <v>40</v>
      </c>
    </row>
    <row r="242" ht="12" customHeight="1" spans="1:9">
      <c r="A242" s="5" t="s">
        <v>493</v>
      </c>
      <c r="B242" s="5" t="s">
        <v>494</v>
      </c>
      <c r="C242" s="5" t="s">
        <v>13</v>
      </c>
      <c r="D242" s="5">
        <v>15</v>
      </c>
      <c r="E242" s="5">
        <v>3</v>
      </c>
      <c r="F242" s="5">
        <v>8</v>
      </c>
      <c r="G242" s="5">
        <v>8</v>
      </c>
      <c r="H242" s="5">
        <v>6</v>
      </c>
      <c r="I242" s="5">
        <f>SUM(D242:H242)</f>
        <v>40</v>
      </c>
    </row>
    <row r="243" ht="12" customHeight="1" spans="1:9">
      <c r="A243" s="5" t="s">
        <v>495</v>
      </c>
      <c r="B243" s="5" t="s">
        <v>496</v>
      </c>
      <c r="C243" s="5" t="s">
        <v>13</v>
      </c>
      <c r="D243" s="5">
        <v>15</v>
      </c>
      <c r="E243" s="5">
        <v>3</v>
      </c>
      <c r="F243" s="5">
        <v>8</v>
      </c>
      <c r="G243" s="5">
        <v>8</v>
      </c>
      <c r="H243" s="5">
        <v>6</v>
      </c>
      <c r="I243" s="5">
        <f>SUM(D243:H243)</f>
        <v>40</v>
      </c>
    </row>
    <row r="244" ht="12" customHeight="1" spans="1:9">
      <c r="A244" s="5" t="s">
        <v>497</v>
      </c>
      <c r="B244" s="5" t="s">
        <v>498</v>
      </c>
      <c r="C244" s="5" t="s">
        <v>13</v>
      </c>
      <c r="D244" s="5">
        <v>15</v>
      </c>
      <c r="E244" s="5">
        <v>3</v>
      </c>
      <c r="F244" s="5">
        <v>8</v>
      </c>
      <c r="G244" s="5">
        <v>8</v>
      </c>
      <c r="H244" s="5">
        <v>6</v>
      </c>
      <c r="I244" s="5">
        <f>SUM(D244:H244)</f>
        <v>40</v>
      </c>
    </row>
    <row r="245" ht="12" customHeight="1" spans="1:9">
      <c r="A245" s="5" t="s">
        <v>499</v>
      </c>
      <c r="B245" s="5" t="s">
        <v>500</v>
      </c>
      <c r="C245" s="5" t="s">
        <v>13</v>
      </c>
      <c r="D245" s="5">
        <v>15</v>
      </c>
      <c r="E245" s="5">
        <v>3</v>
      </c>
      <c r="F245" s="5">
        <v>8</v>
      </c>
      <c r="G245" s="5">
        <v>8</v>
      </c>
      <c r="H245" s="5">
        <v>6</v>
      </c>
      <c r="I245" s="5">
        <f>SUM(D245:H245)</f>
        <v>40</v>
      </c>
    </row>
    <row r="246" ht="12" customHeight="1" spans="1:9">
      <c r="A246" s="5" t="s">
        <v>501</v>
      </c>
      <c r="B246" s="5" t="s">
        <v>502</v>
      </c>
      <c r="C246" s="5" t="s">
        <v>13</v>
      </c>
      <c r="D246" s="5">
        <v>15</v>
      </c>
      <c r="E246" s="5">
        <v>3</v>
      </c>
      <c r="F246" s="5">
        <v>8</v>
      </c>
      <c r="G246" s="5">
        <v>8</v>
      </c>
      <c r="H246" s="5">
        <v>6</v>
      </c>
      <c r="I246" s="5">
        <f>SUM(D246:H246)</f>
        <v>40</v>
      </c>
    </row>
    <row r="247" ht="12" customHeight="1" spans="1:9">
      <c r="A247" s="5" t="s">
        <v>503</v>
      </c>
      <c r="B247" s="5" t="s">
        <v>504</v>
      </c>
      <c r="C247" s="5" t="s">
        <v>13</v>
      </c>
      <c r="D247" s="5">
        <v>15</v>
      </c>
      <c r="E247" s="5">
        <v>3</v>
      </c>
      <c r="F247" s="5">
        <v>8</v>
      </c>
      <c r="G247" s="5">
        <v>8</v>
      </c>
      <c r="H247" s="5">
        <v>6</v>
      </c>
      <c r="I247" s="5">
        <f>SUM(D247:H247)</f>
        <v>40</v>
      </c>
    </row>
    <row r="248" ht="12" customHeight="1" spans="1:9">
      <c r="A248" s="5" t="s">
        <v>505</v>
      </c>
      <c r="B248" s="5" t="s">
        <v>506</v>
      </c>
      <c r="C248" s="5" t="s">
        <v>13</v>
      </c>
      <c r="D248" s="5">
        <v>15</v>
      </c>
      <c r="E248" s="5">
        <v>3</v>
      </c>
      <c r="F248" s="5">
        <v>8</v>
      </c>
      <c r="G248" s="5">
        <v>8</v>
      </c>
      <c r="H248" s="5">
        <v>6</v>
      </c>
      <c r="I248" s="5">
        <f>SUM(D248:H248)</f>
        <v>40</v>
      </c>
    </row>
    <row r="249" ht="12" customHeight="1" spans="1:9">
      <c r="A249" s="5" t="s">
        <v>507</v>
      </c>
      <c r="B249" s="5" t="s">
        <v>508</v>
      </c>
      <c r="C249" s="5" t="s">
        <v>13</v>
      </c>
      <c r="D249" s="5">
        <v>15</v>
      </c>
      <c r="E249" s="5">
        <v>3</v>
      </c>
      <c r="F249" s="5">
        <v>8</v>
      </c>
      <c r="G249" s="5">
        <v>8</v>
      </c>
      <c r="H249" s="5">
        <v>6</v>
      </c>
      <c r="I249" s="5">
        <f>SUM(D249:H249)</f>
        <v>40</v>
      </c>
    </row>
    <row r="250" ht="12" customHeight="1" spans="1:9">
      <c r="A250" s="5" t="s">
        <v>509</v>
      </c>
      <c r="B250" s="5" t="s">
        <v>510</v>
      </c>
      <c r="C250" s="5" t="s">
        <v>13</v>
      </c>
      <c r="D250" s="5">
        <v>15</v>
      </c>
      <c r="E250" s="5">
        <v>3</v>
      </c>
      <c r="F250" s="5">
        <v>8</v>
      </c>
      <c r="G250" s="5">
        <v>8</v>
      </c>
      <c r="H250" s="5">
        <v>6</v>
      </c>
      <c r="I250" s="5">
        <f>SUM(D250:H250)</f>
        <v>40</v>
      </c>
    </row>
    <row r="251" ht="12" customHeight="1" spans="1:9">
      <c r="A251" s="5" t="s">
        <v>511</v>
      </c>
      <c r="B251" s="5" t="s">
        <v>512</v>
      </c>
      <c r="C251" s="5" t="s">
        <v>13</v>
      </c>
      <c r="D251" s="5">
        <v>15</v>
      </c>
      <c r="E251" s="5">
        <v>3</v>
      </c>
      <c r="F251" s="5">
        <v>8</v>
      </c>
      <c r="G251" s="5">
        <v>8</v>
      </c>
      <c r="H251" s="5">
        <v>6</v>
      </c>
      <c r="I251" s="5">
        <f>SUM(D251:H251)</f>
        <v>40</v>
      </c>
    </row>
    <row r="252" ht="12" customHeight="1" spans="1:9">
      <c r="A252" s="5" t="s">
        <v>513</v>
      </c>
      <c r="B252" s="5" t="s">
        <v>514</v>
      </c>
      <c r="C252" s="5" t="s">
        <v>13</v>
      </c>
      <c r="D252" s="5">
        <v>15</v>
      </c>
      <c r="E252" s="5">
        <v>3</v>
      </c>
      <c r="F252" s="5">
        <v>8</v>
      </c>
      <c r="G252" s="5">
        <v>8</v>
      </c>
      <c r="H252" s="5">
        <v>6</v>
      </c>
      <c r="I252" s="5">
        <f>SUM(D252:H252)</f>
        <v>40</v>
      </c>
    </row>
    <row r="253" ht="12" customHeight="1" spans="1:9">
      <c r="A253" s="5" t="s">
        <v>515</v>
      </c>
      <c r="B253" s="5" t="s">
        <v>516</v>
      </c>
      <c r="C253" s="5" t="s">
        <v>13</v>
      </c>
      <c r="D253" s="5">
        <v>15</v>
      </c>
      <c r="E253" s="5">
        <v>3</v>
      </c>
      <c r="F253" s="5">
        <v>8</v>
      </c>
      <c r="G253" s="5">
        <v>8</v>
      </c>
      <c r="H253" s="5">
        <v>6</v>
      </c>
      <c r="I253" s="5">
        <f>SUM(D253:H253)</f>
        <v>40</v>
      </c>
    </row>
    <row r="254" ht="12" customHeight="1" spans="1:9">
      <c r="A254" s="5" t="s">
        <v>517</v>
      </c>
      <c r="B254" s="5" t="s">
        <v>518</v>
      </c>
      <c r="C254" s="5" t="s">
        <v>13</v>
      </c>
      <c r="D254" s="5">
        <v>15</v>
      </c>
      <c r="E254" s="5">
        <v>3</v>
      </c>
      <c r="F254" s="5">
        <v>8</v>
      </c>
      <c r="G254" s="5">
        <v>8</v>
      </c>
      <c r="H254" s="5">
        <v>6</v>
      </c>
      <c r="I254" s="5">
        <f>SUM(D254:H254)</f>
        <v>40</v>
      </c>
    </row>
    <row r="255" ht="12" customHeight="1" spans="1:9">
      <c r="A255" s="5" t="s">
        <v>519</v>
      </c>
      <c r="B255" s="5" t="s">
        <v>520</v>
      </c>
      <c r="C255" s="5" t="s">
        <v>13</v>
      </c>
      <c r="D255" s="5">
        <v>15</v>
      </c>
      <c r="E255" s="5">
        <v>3</v>
      </c>
      <c r="F255" s="5">
        <v>8</v>
      </c>
      <c r="G255" s="5">
        <v>8</v>
      </c>
      <c r="H255" s="5">
        <v>6</v>
      </c>
      <c r="I255" s="5">
        <f>SUM(D255:H255)</f>
        <v>40</v>
      </c>
    </row>
    <row r="256" ht="12" customHeight="1" spans="1:9">
      <c r="A256" s="5" t="s">
        <v>521</v>
      </c>
      <c r="B256" s="5" t="s">
        <v>522</v>
      </c>
      <c r="C256" s="5" t="s">
        <v>13</v>
      </c>
      <c r="D256" s="5">
        <v>15</v>
      </c>
      <c r="E256" s="5">
        <v>3</v>
      </c>
      <c r="F256" s="5">
        <v>8</v>
      </c>
      <c r="G256" s="5">
        <v>8</v>
      </c>
      <c r="H256" s="5">
        <v>6</v>
      </c>
      <c r="I256" s="5">
        <f>SUM(D256:H256)</f>
        <v>40</v>
      </c>
    </row>
    <row r="257" ht="12" customHeight="1" spans="1:9">
      <c r="A257" s="5" t="s">
        <v>523</v>
      </c>
      <c r="B257" s="5" t="s">
        <v>524</v>
      </c>
      <c r="C257" s="5" t="s">
        <v>13</v>
      </c>
      <c r="D257" s="5">
        <v>15</v>
      </c>
      <c r="E257" s="5">
        <v>3</v>
      </c>
      <c r="F257" s="5">
        <v>8</v>
      </c>
      <c r="G257" s="5">
        <v>8</v>
      </c>
      <c r="H257" s="5">
        <v>6</v>
      </c>
      <c r="I257" s="5">
        <f>SUM(D257:H257)</f>
        <v>40</v>
      </c>
    </row>
    <row r="258" ht="12" customHeight="1" spans="1:9">
      <c r="A258" s="5" t="s">
        <v>525</v>
      </c>
      <c r="B258" s="5" t="s">
        <v>526</v>
      </c>
      <c r="C258" s="5" t="s">
        <v>13</v>
      </c>
      <c r="D258" s="5">
        <v>15</v>
      </c>
      <c r="E258" s="5">
        <v>3</v>
      </c>
      <c r="F258" s="5">
        <v>8</v>
      </c>
      <c r="G258" s="5">
        <v>8</v>
      </c>
      <c r="H258" s="5">
        <v>6</v>
      </c>
      <c r="I258" s="5">
        <f>SUM(D258:H258)</f>
        <v>40</v>
      </c>
    </row>
    <row r="259" ht="12" customHeight="1" spans="1:9">
      <c r="A259" s="5" t="s">
        <v>527</v>
      </c>
      <c r="B259" s="5" t="s">
        <v>528</v>
      </c>
      <c r="C259" s="5" t="s">
        <v>13</v>
      </c>
      <c r="D259" s="5">
        <v>15</v>
      </c>
      <c r="E259" s="5">
        <v>3</v>
      </c>
      <c r="F259" s="5">
        <v>8</v>
      </c>
      <c r="G259" s="5">
        <v>8</v>
      </c>
      <c r="H259" s="5">
        <v>6</v>
      </c>
      <c r="I259" s="5">
        <f>SUM(D259:H259)</f>
        <v>40</v>
      </c>
    </row>
    <row r="260" ht="12" customHeight="1" spans="1:9">
      <c r="A260" s="5" t="s">
        <v>529</v>
      </c>
      <c r="B260" s="5" t="s">
        <v>530</v>
      </c>
      <c r="C260" s="5" t="s">
        <v>13</v>
      </c>
      <c r="D260" s="5">
        <v>15</v>
      </c>
      <c r="E260" s="5">
        <v>3</v>
      </c>
      <c r="F260" s="5">
        <v>8</v>
      </c>
      <c r="G260" s="5">
        <v>8</v>
      </c>
      <c r="H260" s="5">
        <v>6</v>
      </c>
      <c r="I260" s="5">
        <f>SUM(D260:H260)</f>
        <v>40</v>
      </c>
    </row>
    <row r="261" ht="12" customHeight="1" spans="1:9">
      <c r="A261" s="5" t="s">
        <v>531</v>
      </c>
      <c r="B261" s="5" t="s">
        <v>532</v>
      </c>
      <c r="C261" s="5" t="s">
        <v>13</v>
      </c>
      <c r="D261" s="5">
        <v>15</v>
      </c>
      <c r="E261" s="5">
        <v>3</v>
      </c>
      <c r="F261" s="5">
        <v>8</v>
      </c>
      <c r="G261" s="5">
        <v>8</v>
      </c>
      <c r="H261" s="5">
        <v>6</v>
      </c>
      <c r="I261" s="5">
        <f>SUM(D261:H261)</f>
        <v>40</v>
      </c>
    </row>
    <row r="262" ht="12" customHeight="1" spans="1:9">
      <c r="A262" s="5" t="s">
        <v>533</v>
      </c>
      <c r="B262" s="5" t="s">
        <v>534</v>
      </c>
      <c r="C262" s="5" t="s">
        <v>13</v>
      </c>
      <c r="D262" s="5">
        <v>15</v>
      </c>
      <c r="E262" s="5">
        <v>3</v>
      </c>
      <c r="F262" s="5">
        <v>8</v>
      </c>
      <c r="G262" s="5">
        <v>8</v>
      </c>
      <c r="H262" s="5">
        <v>6</v>
      </c>
      <c r="I262" s="5">
        <f>SUM(D262:H262)</f>
        <v>40</v>
      </c>
    </row>
    <row r="263" ht="12" customHeight="1" spans="1:9">
      <c r="A263" s="5" t="s">
        <v>535</v>
      </c>
      <c r="B263" s="5" t="s">
        <v>536</v>
      </c>
      <c r="C263" s="5" t="s">
        <v>13</v>
      </c>
      <c r="D263" s="5">
        <v>15</v>
      </c>
      <c r="E263" s="5">
        <v>3</v>
      </c>
      <c r="F263" s="5">
        <v>8</v>
      </c>
      <c r="G263" s="5">
        <v>8</v>
      </c>
      <c r="H263" s="5">
        <v>6</v>
      </c>
      <c r="I263" s="5">
        <f>SUM(D263:H263)</f>
        <v>40</v>
      </c>
    </row>
    <row r="264" ht="12" customHeight="1" spans="1:9">
      <c r="A264" s="5" t="s">
        <v>537</v>
      </c>
      <c r="B264" s="5" t="s">
        <v>538</v>
      </c>
      <c r="C264" s="5" t="s">
        <v>13</v>
      </c>
      <c r="D264" s="5">
        <v>15</v>
      </c>
      <c r="E264" s="5">
        <v>3</v>
      </c>
      <c r="F264" s="5">
        <v>8</v>
      </c>
      <c r="G264" s="5">
        <v>8</v>
      </c>
      <c r="H264" s="5">
        <v>6</v>
      </c>
      <c r="I264" s="5">
        <f>SUM(D264:H264)</f>
        <v>40</v>
      </c>
    </row>
    <row r="265" ht="12" customHeight="1" spans="1:9">
      <c r="A265" s="5" t="s">
        <v>539</v>
      </c>
      <c r="B265" s="5" t="s">
        <v>540</v>
      </c>
      <c r="C265" s="5" t="s">
        <v>13</v>
      </c>
      <c r="D265" s="5">
        <v>15</v>
      </c>
      <c r="E265" s="5">
        <v>3</v>
      </c>
      <c r="F265" s="5">
        <v>8</v>
      </c>
      <c r="G265" s="5">
        <v>8</v>
      </c>
      <c r="H265" s="5">
        <v>6</v>
      </c>
      <c r="I265" s="5">
        <f>SUM(D265:H265)</f>
        <v>40</v>
      </c>
    </row>
    <row r="266" ht="12" customHeight="1" spans="1:9">
      <c r="A266" s="5" t="s">
        <v>541</v>
      </c>
      <c r="B266" s="5" t="s">
        <v>542</v>
      </c>
      <c r="C266" s="5" t="s">
        <v>13</v>
      </c>
      <c r="D266" s="5">
        <v>15</v>
      </c>
      <c r="E266" s="5">
        <v>3</v>
      </c>
      <c r="F266" s="5">
        <v>8</v>
      </c>
      <c r="G266" s="5">
        <v>8</v>
      </c>
      <c r="H266" s="5">
        <v>6</v>
      </c>
      <c r="I266" s="5">
        <f>SUM(D266:H266)</f>
        <v>40</v>
      </c>
    </row>
    <row r="267" ht="12" customHeight="1" spans="1:9">
      <c r="A267" s="5" t="s">
        <v>543</v>
      </c>
      <c r="B267" s="5" t="s">
        <v>544</v>
      </c>
      <c r="C267" s="5" t="s">
        <v>13</v>
      </c>
      <c r="D267" s="5">
        <v>15</v>
      </c>
      <c r="E267" s="5">
        <v>3</v>
      </c>
      <c r="F267" s="5">
        <v>8</v>
      </c>
      <c r="G267" s="5">
        <v>8</v>
      </c>
      <c r="H267" s="5">
        <v>6</v>
      </c>
      <c r="I267" s="5">
        <f>SUM(D267:H267)</f>
        <v>40</v>
      </c>
    </row>
    <row r="268" ht="12" customHeight="1" spans="1:9">
      <c r="A268" s="5" t="s">
        <v>545</v>
      </c>
      <c r="B268" s="5" t="s">
        <v>546</v>
      </c>
      <c r="C268" s="5" t="s">
        <v>13</v>
      </c>
      <c r="D268" s="5">
        <v>15</v>
      </c>
      <c r="E268" s="5">
        <v>3</v>
      </c>
      <c r="F268" s="5">
        <v>8</v>
      </c>
      <c r="G268" s="5">
        <v>8</v>
      </c>
      <c r="H268" s="5">
        <v>6</v>
      </c>
      <c r="I268" s="5">
        <f>SUM(D268:H268)</f>
        <v>40</v>
      </c>
    </row>
    <row r="269" ht="12" customHeight="1" spans="1:9">
      <c r="A269" s="5" t="s">
        <v>547</v>
      </c>
      <c r="B269" s="5" t="s">
        <v>548</v>
      </c>
      <c r="C269" s="5" t="s">
        <v>84</v>
      </c>
      <c r="D269" s="5">
        <v>15</v>
      </c>
      <c r="E269" s="5">
        <v>3</v>
      </c>
      <c r="F269" s="5">
        <v>8</v>
      </c>
      <c r="G269" s="5">
        <v>8</v>
      </c>
      <c r="H269" s="5">
        <v>6</v>
      </c>
      <c r="I269" s="5">
        <f>SUM(D269:H269)</f>
        <v>40</v>
      </c>
    </row>
    <row r="270" ht="12" customHeight="1" spans="1:9">
      <c r="A270" s="5" t="s">
        <v>549</v>
      </c>
      <c r="B270" s="5" t="s">
        <v>550</v>
      </c>
      <c r="C270" s="5" t="s">
        <v>84</v>
      </c>
      <c r="D270" s="5">
        <v>15</v>
      </c>
      <c r="E270" s="5">
        <v>3</v>
      </c>
      <c r="F270" s="5">
        <v>8</v>
      </c>
      <c r="G270" s="5">
        <v>8</v>
      </c>
      <c r="H270" s="5">
        <v>6</v>
      </c>
      <c r="I270" s="5">
        <f>SUM(D270:H270)</f>
        <v>40</v>
      </c>
    </row>
    <row r="271" ht="12" customHeight="1" spans="1:9">
      <c r="A271" s="5" t="s">
        <v>551</v>
      </c>
      <c r="B271" s="5" t="s">
        <v>552</v>
      </c>
      <c r="C271" s="5" t="s">
        <v>165</v>
      </c>
      <c r="D271" s="5">
        <v>15</v>
      </c>
      <c r="E271" s="5">
        <v>3</v>
      </c>
      <c r="F271" s="5">
        <v>8</v>
      </c>
      <c r="G271" s="5">
        <v>8</v>
      </c>
      <c r="H271" s="5">
        <v>6</v>
      </c>
      <c r="I271" s="5">
        <f>SUM(D271:H271)</f>
        <v>40</v>
      </c>
    </row>
    <row r="272" ht="12" customHeight="1" spans="1:9">
      <c r="A272" s="5" t="s">
        <v>553</v>
      </c>
      <c r="B272" s="5" t="s">
        <v>554</v>
      </c>
      <c r="C272" s="5" t="s">
        <v>84</v>
      </c>
      <c r="D272" s="5">
        <v>15</v>
      </c>
      <c r="E272" s="5">
        <v>3</v>
      </c>
      <c r="F272" s="5">
        <v>8</v>
      </c>
      <c r="G272" s="5">
        <v>8</v>
      </c>
      <c r="H272" s="5">
        <v>6</v>
      </c>
      <c r="I272" s="5">
        <f>SUM(D272:H272)</f>
        <v>40</v>
      </c>
    </row>
    <row r="273" ht="12" customHeight="1" spans="1:9">
      <c r="A273" s="5" t="s">
        <v>555</v>
      </c>
      <c r="B273" s="5" t="s">
        <v>556</v>
      </c>
      <c r="C273" s="5" t="s">
        <v>13</v>
      </c>
      <c r="D273" s="5">
        <v>15</v>
      </c>
      <c r="E273" s="5">
        <v>3</v>
      </c>
      <c r="F273" s="5">
        <v>8</v>
      </c>
      <c r="G273" s="5">
        <v>8</v>
      </c>
      <c r="H273" s="5">
        <v>6</v>
      </c>
      <c r="I273" s="5">
        <f>SUM(D273:H273)</f>
        <v>40</v>
      </c>
    </row>
    <row r="274" ht="12" customHeight="1" spans="1:9">
      <c r="A274" s="5" t="s">
        <v>557</v>
      </c>
      <c r="B274" s="5" t="s">
        <v>558</v>
      </c>
      <c r="C274" s="5" t="s">
        <v>84</v>
      </c>
      <c r="D274" s="5">
        <v>15</v>
      </c>
      <c r="E274" s="5">
        <v>3</v>
      </c>
      <c r="F274" s="5">
        <v>8</v>
      </c>
      <c r="G274" s="5">
        <v>8</v>
      </c>
      <c r="H274" s="5">
        <v>6</v>
      </c>
      <c r="I274" s="5">
        <f>SUM(D274:H274)</f>
        <v>40</v>
      </c>
    </row>
    <row r="275" ht="12" customHeight="1" spans="1:9">
      <c r="A275" s="5" t="s">
        <v>559</v>
      </c>
      <c r="B275" s="5" t="s">
        <v>560</v>
      </c>
      <c r="C275" s="5" t="s">
        <v>13</v>
      </c>
      <c r="D275" s="5">
        <v>15</v>
      </c>
      <c r="E275" s="5">
        <v>3</v>
      </c>
      <c r="F275" s="5">
        <v>8</v>
      </c>
      <c r="G275" s="5">
        <v>8</v>
      </c>
      <c r="H275" s="5">
        <v>6</v>
      </c>
      <c r="I275" s="5">
        <f>SUM(D275:H275)</f>
        <v>40</v>
      </c>
    </row>
    <row r="276" ht="12" customHeight="1" spans="1:9">
      <c r="A276" s="5" t="s">
        <v>561</v>
      </c>
      <c r="B276" s="5" t="s">
        <v>562</v>
      </c>
      <c r="C276" s="5" t="s">
        <v>30</v>
      </c>
      <c r="D276" s="5">
        <v>15</v>
      </c>
      <c r="E276" s="5">
        <v>3</v>
      </c>
      <c r="F276" s="5">
        <v>8</v>
      </c>
      <c r="G276" s="5">
        <v>8</v>
      </c>
      <c r="H276" s="5">
        <v>6</v>
      </c>
      <c r="I276" s="5">
        <f>SUM(D276:H276)</f>
        <v>40</v>
      </c>
    </row>
    <row r="277" ht="12" customHeight="1" spans="1:9">
      <c r="A277" s="5" t="s">
        <v>563</v>
      </c>
      <c r="B277" s="5" t="s">
        <v>564</v>
      </c>
      <c r="C277" s="5" t="s">
        <v>13</v>
      </c>
      <c r="D277" s="5">
        <v>15</v>
      </c>
      <c r="E277" s="5">
        <v>3</v>
      </c>
      <c r="F277" s="5">
        <v>8</v>
      </c>
      <c r="G277" s="5">
        <v>8</v>
      </c>
      <c r="H277" s="5">
        <v>6</v>
      </c>
      <c r="I277" s="5">
        <f>SUM(D277:H277)</f>
        <v>40</v>
      </c>
    </row>
    <row r="278" ht="12" customHeight="1" spans="1:9">
      <c r="A278" s="5" t="s">
        <v>565</v>
      </c>
      <c r="B278" s="5" t="s">
        <v>566</v>
      </c>
      <c r="C278" s="5" t="s">
        <v>13</v>
      </c>
      <c r="D278" s="5">
        <v>15</v>
      </c>
      <c r="E278" s="5">
        <v>3</v>
      </c>
      <c r="F278" s="5">
        <v>8</v>
      </c>
      <c r="G278" s="5">
        <v>8</v>
      </c>
      <c r="H278" s="5">
        <v>6</v>
      </c>
      <c r="I278" s="5">
        <f>SUM(D278:H278)</f>
        <v>40</v>
      </c>
    </row>
    <row r="279" ht="12" customHeight="1" spans="1:9">
      <c r="A279" s="5" t="s">
        <v>567</v>
      </c>
      <c r="B279" s="5" t="s">
        <v>568</v>
      </c>
      <c r="C279" s="5" t="s">
        <v>13</v>
      </c>
      <c r="D279" s="5">
        <v>15</v>
      </c>
      <c r="E279" s="5">
        <v>3</v>
      </c>
      <c r="F279" s="5">
        <v>8</v>
      </c>
      <c r="G279" s="5">
        <v>8</v>
      </c>
      <c r="H279" s="5">
        <v>6</v>
      </c>
      <c r="I279" s="5">
        <f>SUM(D279:H279)</f>
        <v>40</v>
      </c>
    </row>
    <row r="280" ht="12" customHeight="1" spans="1:9">
      <c r="A280" s="5" t="s">
        <v>569</v>
      </c>
      <c r="B280" s="5" t="s">
        <v>570</v>
      </c>
      <c r="C280" s="5" t="s">
        <v>84</v>
      </c>
      <c r="D280" s="5">
        <v>15</v>
      </c>
      <c r="E280" s="5">
        <v>3</v>
      </c>
      <c r="F280" s="5">
        <v>8</v>
      </c>
      <c r="G280" s="5">
        <v>8</v>
      </c>
      <c r="H280" s="5">
        <v>6</v>
      </c>
      <c r="I280" s="5">
        <f>SUM(D280:H280)</f>
        <v>40</v>
      </c>
    </row>
    <row r="281" ht="12" customHeight="1" spans="1:9">
      <c r="A281" s="5" t="s">
        <v>571</v>
      </c>
      <c r="B281" s="5" t="s">
        <v>572</v>
      </c>
      <c r="C281" s="5" t="s">
        <v>13</v>
      </c>
      <c r="D281" s="5">
        <v>15</v>
      </c>
      <c r="E281" s="5">
        <v>3</v>
      </c>
      <c r="F281" s="5">
        <v>8</v>
      </c>
      <c r="G281" s="5">
        <v>8</v>
      </c>
      <c r="H281" s="5">
        <v>6</v>
      </c>
      <c r="I281" s="5">
        <f>SUM(D281:H281)</f>
        <v>40</v>
      </c>
    </row>
    <row r="282" ht="12" customHeight="1" spans="1:9">
      <c r="A282" s="5" t="s">
        <v>573</v>
      </c>
      <c r="B282" s="5" t="s">
        <v>574</v>
      </c>
      <c r="C282" s="5" t="s">
        <v>13</v>
      </c>
      <c r="D282" s="5">
        <v>15</v>
      </c>
      <c r="E282" s="5">
        <v>3</v>
      </c>
      <c r="F282" s="5">
        <v>8</v>
      </c>
      <c r="G282" s="5">
        <v>8</v>
      </c>
      <c r="H282" s="5">
        <v>6</v>
      </c>
      <c r="I282" s="5">
        <f>SUM(D282:H282)</f>
        <v>40</v>
      </c>
    </row>
    <row r="283" ht="12" customHeight="1" spans="1:9">
      <c r="A283" s="5" t="s">
        <v>575</v>
      </c>
      <c r="B283" s="5" t="s">
        <v>576</v>
      </c>
      <c r="C283" s="5" t="s">
        <v>13</v>
      </c>
      <c r="D283" s="5">
        <v>15</v>
      </c>
      <c r="E283" s="5">
        <v>3</v>
      </c>
      <c r="F283" s="5">
        <v>8</v>
      </c>
      <c r="G283" s="5">
        <v>8</v>
      </c>
      <c r="H283" s="5">
        <v>6</v>
      </c>
      <c r="I283" s="5">
        <f>SUM(D283:H283)</f>
        <v>40</v>
      </c>
    </row>
    <row r="284" ht="12" customHeight="1" spans="1:9">
      <c r="A284" s="5" t="s">
        <v>577</v>
      </c>
      <c r="B284" s="5" t="s">
        <v>578</v>
      </c>
      <c r="C284" s="5" t="s">
        <v>13</v>
      </c>
      <c r="D284" s="5">
        <v>15</v>
      </c>
      <c r="E284" s="5">
        <v>3</v>
      </c>
      <c r="F284" s="5">
        <v>8</v>
      </c>
      <c r="G284" s="5">
        <v>8</v>
      </c>
      <c r="H284" s="5">
        <v>6</v>
      </c>
      <c r="I284" s="5">
        <f>SUM(D284:H284)</f>
        <v>40</v>
      </c>
    </row>
    <row r="285" ht="12" customHeight="1" spans="1:9">
      <c r="A285" s="5" t="s">
        <v>579</v>
      </c>
      <c r="B285" s="5" t="s">
        <v>580</v>
      </c>
      <c r="C285" s="5" t="s">
        <v>13</v>
      </c>
      <c r="D285" s="5">
        <v>15</v>
      </c>
      <c r="E285" s="5">
        <v>3</v>
      </c>
      <c r="F285" s="5">
        <v>8</v>
      </c>
      <c r="G285" s="5">
        <v>8</v>
      </c>
      <c r="H285" s="5">
        <v>6</v>
      </c>
      <c r="I285" s="5">
        <f>SUM(D285:H285)</f>
        <v>40</v>
      </c>
    </row>
    <row r="286" ht="12" customHeight="1" spans="1:9">
      <c r="A286" s="5" t="s">
        <v>581</v>
      </c>
      <c r="B286" s="5" t="s">
        <v>582</v>
      </c>
      <c r="C286" s="5" t="s">
        <v>583</v>
      </c>
      <c r="D286" s="5">
        <v>15</v>
      </c>
      <c r="E286" s="5">
        <v>3</v>
      </c>
      <c r="F286" s="5">
        <v>8</v>
      </c>
      <c r="G286" s="5">
        <v>8</v>
      </c>
      <c r="H286" s="5">
        <v>6</v>
      </c>
      <c r="I286" s="5">
        <f>SUM(D286:H286)</f>
        <v>40</v>
      </c>
    </row>
    <row r="287" ht="12" customHeight="1" spans="1:9">
      <c r="A287" s="5" t="s">
        <v>584</v>
      </c>
      <c r="B287" s="5" t="s">
        <v>585</v>
      </c>
      <c r="C287" s="5" t="s">
        <v>13</v>
      </c>
      <c r="D287" s="5">
        <v>15</v>
      </c>
      <c r="E287" s="5">
        <v>3</v>
      </c>
      <c r="F287" s="5">
        <v>8</v>
      </c>
      <c r="G287" s="5">
        <v>8</v>
      </c>
      <c r="H287" s="5">
        <v>6</v>
      </c>
      <c r="I287" s="5">
        <f>SUM(D287:H287)</f>
        <v>40</v>
      </c>
    </row>
    <row r="288" ht="12" customHeight="1" spans="1:9">
      <c r="A288" s="5" t="s">
        <v>586</v>
      </c>
      <c r="B288" s="5" t="s">
        <v>587</v>
      </c>
      <c r="C288" s="5" t="s">
        <v>13</v>
      </c>
      <c r="D288" s="5">
        <v>15</v>
      </c>
      <c r="E288" s="5">
        <v>3</v>
      </c>
      <c r="F288" s="5">
        <v>8</v>
      </c>
      <c r="G288" s="5">
        <v>8</v>
      </c>
      <c r="H288" s="5">
        <v>6</v>
      </c>
      <c r="I288" s="5">
        <f>SUM(D288:H288)</f>
        <v>40</v>
      </c>
    </row>
    <row r="289" ht="12" customHeight="1" spans="1:9">
      <c r="A289" s="5" t="s">
        <v>588</v>
      </c>
      <c r="B289" s="5" t="s">
        <v>589</v>
      </c>
      <c r="C289" s="5" t="s">
        <v>583</v>
      </c>
      <c r="D289" s="5">
        <v>15</v>
      </c>
      <c r="E289" s="5">
        <v>3</v>
      </c>
      <c r="F289" s="5">
        <v>8</v>
      </c>
      <c r="G289" s="5">
        <v>8</v>
      </c>
      <c r="H289" s="5">
        <v>6</v>
      </c>
      <c r="I289" s="5">
        <f>SUM(D289:H289)</f>
        <v>40</v>
      </c>
    </row>
    <row r="290" ht="12" customHeight="1" spans="1:9">
      <c r="A290" s="5" t="s">
        <v>590</v>
      </c>
      <c r="B290" s="5" t="s">
        <v>591</v>
      </c>
      <c r="C290" s="5" t="s">
        <v>13</v>
      </c>
      <c r="D290" s="5">
        <v>15</v>
      </c>
      <c r="E290" s="5">
        <v>3</v>
      </c>
      <c r="F290" s="5">
        <v>8</v>
      </c>
      <c r="G290" s="5">
        <v>8</v>
      </c>
      <c r="H290" s="5">
        <v>6</v>
      </c>
      <c r="I290" s="5">
        <f>SUM(D290:H290)</f>
        <v>40</v>
      </c>
    </row>
    <row r="291" ht="12" customHeight="1" spans="1:9">
      <c r="A291" s="5" t="s">
        <v>592</v>
      </c>
      <c r="B291" s="5" t="s">
        <v>593</v>
      </c>
      <c r="C291" s="5" t="s">
        <v>13</v>
      </c>
      <c r="D291" s="5">
        <v>15</v>
      </c>
      <c r="E291" s="5">
        <v>3</v>
      </c>
      <c r="F291" s="5">
        <v>8</v>
      </c>
      <c r="G291" s="5">
        <v>8</v>
      </c>
      <c r="H291" s="5">
        <v>6</v>
      </c>
      <c r="I291" s="5">
        <f>SUM(D291:H291)</f>
        <v>40</v>
      </c>
    </row>
    <row r="292" ht="12" customHeight="1" spans="1:9">
      <c r="A292" s="5" t="s">
        <v>594</v>
      </c>
      <c r="B292" s="5" t="s">
        <v>595</v>
      </c>
      <c r="C292" s="5" t="s">
        <v>13</v>
      </c>
      <c r="D292" s="5">
        <v>15</v>
      </c>
      <c r="E292" s="5">
        <v>3</v>
      </c>
      <c r="F292" s="5">
        <v>8</v>
      </c>
      <c r="G292" s="5">
        <v>8</v>
      </c>
      <c r="H292" s="5">
        <v>6</v>
      </c>
      <c r="I292" s="5">
        <f>SUM(D292:H292)</f>
        <v>40</v>
      </c>
    </row>
    <row r="293" ht="12" customHeight="1" spans="1:9">
      <c r="A293" s="5" t="s">
        <v>596</v>
      </c>
      <c r="B293" s="5" t="s">
        <v>597</v>
      </c>
      <c r="C293" s="5" t="s">
        <v>13</v>
      </c>
      <c r="D293" s="5">
        <v>15</v>
      </c>
      <c r="E293" s="5">
        <v>3</v>
      </c>
      <c r="F293" s="5">
        <v>8</v>
      </c>
      <c r="G293" s="5">
        <v>8</v>
      </c>
      <c r="H293" s="5">
        <v>6</v>
      </c>
      <c r="I293" s="5">
        <f>SUM(D293:H293)</f>
        <v>40</v>
      </c>
    </row>
    <row r="294" ht="12" customHeight="1" spans="1:9">
      <c r="A294" s="5" t="s">
        <v>598</v>
      </c>
      <c r="B294" s="5" t="s">
        <v>599</v>
      </c>
      <c r="C294" s="5" t="s">
        <v>13</v>
      </c>
      <c r="D294" s="5">
        <v>15</v>
      </c>
      <c r="E294" s="5">
        <v>3</v>
      </c>
      <c r="F294" s="5">
        <v>8</v>
      </c>
      <c r="G294" s="5">
        <v>8</v>
      </c>
      <c r="H294" s="5">
        <v>6</v>
      </c>
      <c r="I294" s="5">
        <f>SUM(D294:H294)</f>
        <v>40</v>
      </c>
    </row>
    <row r="295" ht="12" customHeight="1" spans="1:9">
      <c r="A295" s="5" t="s">
        <v>600</v>
      </c>
      <c r="B295" s="5" t="s">
        <v>601</v>
      </c>
      <c r="C295" s="5" t="s">
        <v>13</v>
      </c>
      <c r="D295" s="5">
        <v>15</v>
      </c>
      <c r="E295" s="5">
        <v>3</v>
      </c>
      <c r="F295" s="5">
        <v>8</v>
      </c>
      <c r="G295" s="5">
        <v>8</v>
      </c>
      <c r="H295" s="5">
        <v>6</v>
      </c>
      <c r="I295" s="5">
        <f>SUM(D295:H295)</f>
        <v>40</v>
      </c>
    </row>
    <row r="296" ht="12" customHeight="1" spans="1:9">
      <c r="A296" s="5" t="s">
        <v>602</v>
      </c>
      <c r="B296" s="5" t="s">
        <v>603</v>
      </c>
      <c r="C296" s="5" t="s">
        <v>13</v>
      </c>
      <c r="D296" s="5">
        <v>15</v>
      </c>
      <c r="E296" s="5">
        <v>3</v>
      </c>
      <c r="F296" s="5">
        <v>8</v>
      </c>
      <c r="G296" s="5">
        <v>8</v>
      </c>
      <c r="H296" s="5">
        <v>6</v>
      </c>
      <c r="I296" s="5">
        <f>SUM(D296:H296)</f>
        <v>40</v>
      </c>
    </row>
    <row r="297" ht="12" customHeight="1" spans="1:9">
      <c r="A297" s="5" t="s">
        <v>604</v>
      </c>
      <c r="B297" s="5" t="s">
        <v>605</v>
      </c>
      <c r="C297" s="5" t="s">
        <v>13</v>
      </c>
      <c r="D297" s="5">
        <v>15</v>
      </c>
      <c r="E297" s="5">
        <v>3</v>
      </c>
      <c r="F297" s="5">
        <v>8</v>
      </c>
      <c r="G297" s="5">
        <v>8</v>
      </c>
      <c r="H297" s="5">
        <v>6</v>
      </c>
      <c r="I297" s="5">
        <f>SUM(D297:H297)</f>
        <v>40</v>
      </c>
    </row>
    <row r="298" ht="12" customHeight="1" spans="1:9">
      <c r="A298" s="5" t="s">
        <v>606</v>
      </c>
      <c r="B298" s="5" t="s">
        <v>607</v>
      </c>
      <c r="C298" s="5" t="s">
        <v>13</v>
      </c>
      <c r="D298" s="5">
        <v>15</v>
      </c>
      <c r="E298" s="5">
        <v>3</v>
      </c>
      <c r="F298" s="5">
        <v>8</v>
      </c>
      <c r="G298" s="5">
        <v>8</v>
      </c>
      <c r="H298" s="5">
        <v>6</v>
      </c>
      <c r="I298" s="5">
        <f>SUM(D298:H298)</f>
        <v>40</v>
      </c>
    </row>
    <row r="299" ht="12" customHeight="1" spans="1:9">
      <c r="A299" s="5" t="s">
        <v>608</v>
      </c>
      <c r="B299" s="5" t="s">
        <v>609</v>
      </c>
      <c r="C299" s="5" t="s">
        <v>583</v>
      </c>
      <c r="D299" s="5">
        <v>15</v>
      </c>
      <c r="E299" s="5">
        <v>3</v>
      </c>
      <c r="F299" s="5">
        <v>8</v>
      </c>
      <c r="G299" s="5">
        <v>8</v>
      </c>
      <c r="H299" s="5">
        <v>6</v>
      </c>
      <c r="I299" s="5">
        <f>SUM(D299:H299)</f>
        <v>40</v>
      </c>
    </row>
    <row r="300" ht="12" customHeight="1" spans="1:9">
      <c r="A300" s="5" t="s">
        <v>610</v>
      </c>
      <c r="B300" s="5" t="s">
        <v>611</v>
      </c>
      <c r="C300" s="5" t="s">
        <v>13</v>
      </c>
      <c r="D300" s="5">
        <v>15</v>
      </c>
      <c r="E300" s="5">
        <v>3</v>
      </c>
      <c r="F300" s="5">
        <v>8</v>
      </c>
      <c r="G300" s="5">
        <v>8</v>
      </c>
      <c r="H300" s="5">
        <v>6</v>
      </c>
      <c r="I300" s="5">
        <f>SUM(D300:H300)</f>
        <v>40</v>
      </c>
    </row>
    <row r="301" ht="12" customHeight="1" spans="1:9">
      <c r="A301" s="5" t="s">
        <v>612</v>
      </c>
      <c r="B301" s="5" t="s">
        <v>613</v>
      </c>
      <c r="C301" s="5" t="s">
        <v>13</v>
      </c>
      <c r="D301" s="5">
        <v>15</v>
      </c>
      <c r="E301" s="5">
        <v>3</v>
      </c>
      <c r="F301" s="5">
        <v>8</v>
      </c>
      <c r="G301" s="5">
        <v>8</v>
      </c>
      <c r="H301" s="5">
        <v>6</v>
      </c>
      <c r="I301" s="5">
        <f>SUM(D301:H301)</f>
        <v>40</v>
      </c>
    </row>
    <row r="302" ht="12" customHeight="1" spans="1:9">
      <c r="A302" s="5" t="s">
        <v>614</v>
      </c>
      <c r="B302" s="5" t="s">
        <v>615</v>
      </c>
      <c r="C302" s="5" t="s">
        <v>13</v>
      </c>
      <c r="D302" s="5">
        <v>15</v>
      </c>
      <c r="E302" s="5">
        <v>3</v>
      </c>
      <c r="F302" s="5">
        <v>8</v>
      </c>
      <c r="G302" s="5">
        <v>8</v>
      </c>
      <c r="H302" s="5">
        <v>6</v>
      </c>
      <c r="I302" s="5">
        <f>SUM(D302:H302)</f>
        <v>40</v>
      </c>
    </row>
    <row r="303" ht="12" customHeight="1" spans="1:9">
      <c r="A303" s="5" t="s">
        <v>616</v>
      </c>
      <c r="B303" s="5" t="s">
        <v>617</v>
      </c>
      <c r="C303" s="5" t="s">
        <v>13</v>
      </c>
      <c r="D303" s="5">
        <v>15</v>
      </c>
      <c r="E303" s="5">
        <v>3</v>
      </c>
      <c r="F303" s="5">
        <v>8</v>
      </c>
      <c r="G303" s="5">
        <v>8</v>
      </c>
      <c r="H303" s="5">
        <v>6</v>
      </c>
      <c r="I303" s="5">
        <f>SUM(D303:H303)</f>
        <v>40</v>
      </c>
    </row>
    <row r="304" ht="12" customHeight="1" spans="1:9">
      <c r="A304" s="5" t="s">
        <v>618</v>
      </c>
      <c r="B304" s="5" t="s">
        <v>619</v>
      </c>
      <c r="C304" s="5" t="s">
        <v>583</v>
      </c>
      <c r="D304" s="5">
        <v>15</v>
      </c>
      <c r="E304" s="5">
        <v>3</v>
      </c>
      <c r="F304" s="5">
        <v>8</v>
      </c>
      <c r="G304" s="5">
        <v>8</v>
      </c>
      <c r="H304" s="5">
        <v>6</v>
      </c>
      <c r="I304" s="5">
        <f>SUM(D304:H304)</f>
        <v>40</v>
      </c>
    </row>
    <row r="305" ht="12" customHeight="1" spans="1:9">
      <c r="A305" s="5" t="s">
        <v>620</v>
      </c>
      <c r="B305" s="5" t="s">
        <v>621</v>
      </c>
      <c r="C305" s="5" t="s">
        <v>13</v>
      </c>
      <c r="D305" s="5">
        <v>15</v>
      </c>
      <c r="E305" s="5">
        <v>3</v>
      </c>
      <c r="F305" s="5">
        <v>8</v>
      </c>
      <c r="G305" s="5">
        <v>8</v>
      </c>
      <c r="H305" s="5">
        <v>6</v>
      </c>
      <c r="I305" s="5">
        <f>SUM(D305:H305)</f>
        <v>40</v>
      </c>
    </row>
    <row r="306" ht="12" customHeight="1" spans="1:9">
      <c r="A306" s="5" t="s">
        <v>622</v>
      </c>
      <c r="B306" s="5" t="s">
        <v>623</v>
      </c>
      <c r="C306" s="5" t="s">
        <v>13</v>
      </c>
      <c r="D306" s="5">
        <v>15</v>
      </c>
      <c r="E306" s="5">
        <v>3</v>
      </c>
      <c r="F306" s="5">
        <v>8</v>
      </c>
      <c r="G306" s="5">
        <v>8</v>
      </c>
      <c r="H306" s="5">
        <v>6</v>
      </c>
      <c r="I306" s="5">
        <f>SUM(D306:H306)</f>
        <v>40</v>
      </c>
    </row>
    <row r="307" ht="12" customHeight="1" spans="1:9">
      <c r="A307" s="5" t="s">
        <v>624</v>
      </c>
      <c r="B307" s="5" t="s">
        <v>625</v>
      </c>
      <c r="C307" s="5" t="s">
        <v>13</v>
      </c>
      <c r="D307" s="5">
        <v>15</v>
      </c>
      <c r="E307" s="5">
        <v>3</v>
      </c>
      <c r="F307" s="5">
        <v>8</v>
      </c>
      <c r="G307" s="5">
        <v>8</v>
      </c>
      <c r="H307" s="5">
        <v>6</v>
      </c>
      <c r="I307" s="5">
        <f>SUM(D307:H307)</f>
        <v>40</v>
      </c>
    </row>
    <row r="308" ht="12" customHeight="1" spans="1:9">
      <c r="A308" s="5" t="s">
        <v>626</v>
      </c>
      <c r="B308" s="5" t="s">
        <v>627</v>
      </c>
      <c r="C308" s="5" t="s">
        <v>13</v>
      </c>
      <c r="D308" s="5">
        <v>15</v>
      </c>
      <c r="E308" s="5">
        <v>3</v>
      </c>
      <c r="F308" s="5">
        <v>8</v>
      </c>
      <c r="G308" s="5">
        <v>8</v>
      </c>
      <c r="H308" s="5">
        <v>6</v>
      </c>
      <c r="I308" s="5">
        <f>SUM(D308:H308)</f>
        <v>40</v>
      </c>
    </row>
    <row r="309" ht="12" customHeight="1" spans="1:9">
      <c r="A309" s="5" t="s">
        <v>628</v>
      </c>
      <c r="B309" s="5" t="s">
        <v>629</v>
      </c>
      <c r="C309" s="5" t="s">
        <v>13</v>
      </c>
      <c r="D309" s="5">
        <v>15</v>
      </c>
      <c r="E309" s="5">
        <v>3</v>
      </c>
      <c r="F309" s="5">
        <v>8</v>
      </c>
      <c r="G309" s="5">
        <v>8</v>
      </c>
      <c r="H309" s="5">
        <v>6</v>
      </c>
      <c r="I309" s="5">
        <f>SUM(D309:H309)</f>
        <v>40</v>
      </c>
    </row>
    <row r="310" ht="12" customHeight="1" spans="1:9">
      <c r="A310" s="5" t="s">
        <v>630</v>
      </c>
      <c r="B310" s="5" t="s">
        <v>631</v>
      </c>
      <c r="C310" s="5" t="s">
        <v>13</v>
      </c>
      <c r="D310" s="5">
        <v>15</v>
      </c>
      <c r="E310" s="5">
        <v>3</v>
      </c>
      <c r="F310" s="5">
        <v>8</v>
      </c>
      <c r="G310" s="5">
        <v>8</v>
      </c>
      <c r="H310" s="5">
        <v>6</v>
      </c>
      <c r="I310" s="5">
        <f>SUM(D310:H310)</f>
        <v>40</v>
      </c>
    </row>
    <row r="311" ht="12" customHeight="1" spans="1:9">
      <c r="A311" s="5" t="s">
        <v>632</v>
      </c>
      <c r="B311" s="5" t="s">
        <v>633</v>
      </c>
      <c r="C311" s="5" t="s">
        <v>13</v>
      </c>
      <c r="D311" s="5">
        <v>15</v>
      </c>
      <c r="E311" s="5">
        <v>3</v>
      </c>
      <c r="F311" s="5">
        <v>8</v>
      </c>
      <c r="G311" s="5">
        <v>8</v>
      </c>
      <c r="H311" s="5">
        <v>6</v>
      </c>
      <c r="I311" s="5">
        <f>SUM(D311:H311)</f>
        <v>40</v>
      </c>
    </row>
    <row r="312" ht="12" customHeight="1" spans="1:9">
      <c r="A312" s="5" t="s">
        <v>634</v>
      </c>
      <c r="B312" s="5" t="s">
        <v>635</v>
      </c>
      <c r="C312" s="5" t="s">
        <v>13</v>
      </c>
      <c r="D312" s="5">
        <v>15</v>
      </c>
      <c r="E312" s="5">
        <v>3</v>
      </c>
      <c r="F312" s="5">
        <v>8</v>
      </c>
      <c r="G312" s="5">
        <v>8</v>
      </c>
      <c r="H312" s="5">
        <v>6</v>
      </c>
      <c r="I312" s="5">
        <f>SUM(D312:H312)</f>
        <v>40</v>
      </c>
    </row>
    <row r="313" ht="12" customHeight="1" spans="1:9">
      <c r="A313" s="5" t="s">
        <v>636</v>
      </c>
      <c r="B313" s="5" t="s">
        <v>637</v>
      </c>
      <c r="C313" s="5" t="s">
        <v>13</v>
      </c>
      <c r="D313" s="5">
        <v>15</v>
      </c>
      <c r="E313" s="5">
        <v>3</v>
      </c>
      <c r="F313" s="5">
        <v>8</v>
      </c>
      <c r="G313" s="5">
        <v>8</v>
      </c>
      <c r="H313" s="5">
        <v>6</v>
      </c>
      <c r="I313" s="5">
        <f>SUM(D313:H313)</f>
        <v>40</v>
      </c>
    </row>
    <row r="314" ht="12" customHeight="1" spans="1:9">
      <c r="A314" s="5" t="s">
        <v>638</v>
      </c>
      <c r="B314" s="5" t="s">
        <v>639</v>
      </c>
      <c r="C314" s="5" t="s">
        <v>13</v>
      </c>
      <c r="D314" s="5">
        <v>15</v>
      </c>
      <c r="E314" s="5">
        <v>3</v>
      </c>
      <c r="F314" s="5">
        <v>8</v>
      </c>
      <c r="G314" s="5">
        <v>8</v>
      </c>
      <c r="H314" s="5">
        <v>6</v>
      </c>
      <c r="I314" s="5">
        <f>SUM(D314:H314)</f>
        <v>40</v>
      </c>
    </row>
    <row r="315" ht="12" customHeight="1" spans="1:9">
      <c r="A315" s="5" t="s">
        <v>640</v>
      </c>
      <c r="B315" s="5" t="s">
        <v>641</v>
      </c>
      <c r="C315" s="5" t="s">
        <v>13</v>
      </c>
      <c r="D315" s="5">
        <v>15</v>
      </c>
      <c r="E315" s="5">
        <v>3</v>
      </c>
      <c r="F315" s="5">
        <v>8</v>
      </c>
      <c r="G315" s="5">
        <v>8</v>
      </c>
      <c r="H315" s="5">
        <v>6</v>
      </c>
      <c r="I315" s="5">
        <f>SUM(D315:H315)</f>
        <v>40</v>
      </c>
    </row>
    <row r="316" ht="12" customHeight="1" spans="1:9">
      <c r="A316" s="5" t="s">
        <v>642</v>
      </c>
      <c r="B316" s="5" t="s">
        <v>643</v>
      </c>
      <c r="C316" s="5" t="s">
        <v>13</v>
      </c>
      <c r="D316" s="5">
        <v>15</v>
      </c>
      <c r="E316" s="5">
        <v>3</v>
      </c>
      <c r="F316" s="5">
        <v>8</v>
      </c>
      <c r="G316" s="5">
        <v>8</v>
      </c>
      <c r="H316" s="5">
        <v>6</v>
      </c>
      <c r="I316" s="5">
        <f>SUM(D316:H316)</f>
        <v>40</v>
      </c>
    </row>
    <row r="317" ht="12" customHeight="1" spans="1:9">
      <c r="A317" s="5" t="s">
        <v>644</v>
      </c>
      <c r="B317" s="5" t="s">
        <v>645</v>
      </c>
      <c r="C317" s="5" t="s">
        <v>13</v>
      </c>
      <c r="D317" s="5">
        <v>15</v>
      </c>
      <c r="E317" s="5">
        <v>3</v>
      </c>
      <c r="F317" s="5">
        <v>8</v>
      </c>
      <c r="G317" s="5">
        <v>8</v>
      </c>
      <c r="H317" s="5">
        <v>6</v>
      </c>
      <c r="I317" s="5">
        <f>SUM(D317:H317)</f>
        <v>40</v>
      </c>
    </row>
    <row r="318" ht="12" customHeight="1" spans="1:9">
      <c r="A318" s="5" t="s">
        <v>646</v>
      </c>
      <c r="B318" s="5" t="s">
        <v>647</v>
      </c>
      <c r="C318" s="5" t="s">
        <v>13</v>
      </c>
      <c r="D318" s="5">
        <v>15</v>
      </c>
      <c r="E318" s="5">
        <v>3</v>
      </c>
      <c r="F318" s="5">
        <v>8</v>
      </c>
      <c r="G318" s="5">
        <v>8</v>
      </c>
      <c r="H318" s="5">
        <v>6</v>
      </c>
      <c r="I318" s="5">
        <f>SUM(D318:H318)</f>
        <v>40</v>
      </c>
    </row>
    <row r="319" ht="12" customHeight="1" spans="1:9">
      <c r="A319" s="5" t="s">
        <v>648</v>
      </c>
      <c r="B319" s="5" t="s">
        <v>649</v>
      </c>
      <c r="C319" s="5" t="s">
        <v>13</v>
      </c>
      <c r="D319" s="5">
        <v>15</v>
      </c>
      <c r="E319" s="5">
        <v>3</v>
      </c>
      <c r="F319" s="5">
        <v>8</v>
      </c>
      <c r="G319" s="5">
        <v>8</v>
      </c>
      <c r="H319" s="5">
        <v>6</v>
      </c>
      <c r="I319" s="5">
        <f>SUM(D319:H319)</f>
        <v>40</v>
      </c>
    </row>
    <row r="320" ht="12" customHeight="1" spans="1:9">
      <c r="A320" s="5" t="s">
        <v>650</v>
      </c>
      <c r="B320" s="5" t="s">
        <v>651</v>
      </c>
      <c r="C320" s="5" t="s">
        <v>13</v>
      </c>
      <c r="D320" s="5">
        <v>15</v>
      </c>
      <c r="E320" s="5">
        <v>3</v>
      </c>
      <c r="F320" s="5">
        <v>8</v>
      </c>
      <c r="G320" s="5">
        <v>8</v>
      </c>
      <c r="H320" s="5">
        <v>6</v>
      </c>
      <c r="I320" s="5">
        <f>SUM(D320:H320)</f>
        <v>40</v>
      </c>
    </row>
    <row r="321" ht="12" customHeight="1" spans="1:9">
      <c r="A321" s="5" t="s">
        <v>652</v>
      </c>
      <c r="B321" s="5" t="s">
        <v>653</v>
      </c>
      <c r="C321" s="5" t="s">
        <v>13</v>
      </c>
      <c r="D321" s="5">
        <v>15</v>
      </c>
      <c r="E321" s="5">
        <v>3</v>
      </c>
      <c r="F321" s="5">
        <v>8</v>
      </c>
      <c r="G321" s="5">
        <v>8</v>
      </c>
      <c r="H321" s="5">
        <v>6</v>
      </c>
      <c r="I321" s="5">
        <f>SUM(D321:H321)</f>
        <v>40</v>
      </c>
    </row>
    <row r="322" ht="12" customHeight="1" spans="1:9">
      <c r="A322" s="5" t="s">
        <v>654</v>
      </c>
      <c r="B322" s="5" t="s">
        <v>655</v>
      </c>
      <c r="C322" s="5" t="s">
        <v>13</v>
      </c>
      <c r="D322" s="5">
        <v>15</v>
      </c>
      <c r="E322" s="5">
        <v>3</v>
      </c>
      <c r="F322" s="5">
        <v>8</v>
      </c>
      <c r="G322" s="5">
        <v>8</v>
      </c>
      <c r="H322" s="5">
        <v>6</v>
      </c>
      <c r="I322" s="5">
        <f>SUM(D322:H322)</f>
        <v>40</v>
      </c>
    </row>
    <row r="323" ht="12" customHeight="1" spans="1:9">
      <c r="A323" s="5" t="s">
        <v>656</v>
      </c>
      <c r="B323" s="5" t="s">
        <v>657</v>
      </c>
      <c r="C323" s="5" t="s">
        <v>13</v>
      </c>
      <c r="D323" s="5">
        <v>15</v>
      </c>
      <c r="E323" s="5">
        <v>3</v>
      </c>
      <c r="F323" s="5">
        <v>8</v>
      </c>
      <c r="G323" s="5">
        <v>8</v>
      </c>
      <c r="H323" s="5">
        <v>6</v>
      </c>
      <c r="I323" s="5">
        <f>SUM(D323:H323)</f>
        <v>40</v>
      </c>
    </row>
    <row r="324" ht="12" customHeight="1" spans="1:9">
      <c r="A324" s="5" t="s">
        <v>658</v>
      </c>
      <c r="B324" s="5" t="s">
        <v>659</v>
      </c>
      <c r="C324" s="5" t="s">
        <v>583</v>
      </c>
      <c r="D324" s="5">
        <v>15</v>
      </c>
      <c r="E324" s="5">
        <v>3</v>
      </c>
      <c r="F324" s="5">
        <v>8</v>
      </c>
      <c r="G324" s="5">
        <v>8</v>
      </c>
      <c r="H324" s="5">
        <v>6</v>
      </c>
      <c r="I324" s="5">
        <f>SUM(D324:H324)</f>
        <v>40</v>
      </c>
    </row>
    <row r="325" ht="12" customHeight="1" spans="1:9">
      <c r="A325" s="5" t="s">
        <v>660</v>
      </c>
      <c r="B325" s="5" t="s">
        <v>661</v>
      </c>
      <c r="C325" s="5" t="s">
        <v>13</v>
      </c>
      <c r="D325" s="5">
        <v>15</v>
      </c>
      <c r="E325" s="5">
        <v>3</v>
      </c>
      <c r="F325" s="5">
        <v>8</v>
      </c>
      <c r="G325" s="5">
        <v>8</v>
      </c>
      <c r="H325" s="5">
        <v>6</v>
      </c>
      <c r="I325" s="5">
        <f>SUM(D325:H325)</f>
        <v>40</v>
      </c>
    </row>
    <row r="326" ht="12" customHeight="1" spans="1:9">
      <c r="A326" s="5" t="s">
        <v>662</v>
      </c>
      <c r="B326" s="5" t="s">
        <v>663</v>
      </c>
      <c r="C326" s="5" t="s">
        <v>583</v>
      </c>
      <c r="D326" s="5">
        <v>15</v>
      </c>
      <c r="E326" s="5">
        <v>3</v>
      </c>
      <c r="F326" s="5">
        <v>8</v>
      </c>
      <c r="G326" s="5">
        <v>8</v>
      </c>
      <c r="H326" s="5">
        <v>6</v>
      </c>
      <c r="I326" s="5">
        <f>SUM(D326:H326)</f>
        <v>40</v>
      </c>
    </row>
    <row r="327" ht="12" customHeight="1" spans="1:9">
      <c r="A327" s="5" t="s">
        <v>664</v>
      </c>
      <c r="B327" s="5" t="s">
        <v>665</v>
      </c>
      <c r="C327" s="5" t="s">
        <v>583</v>
      </c>
      <c r="D327" s="5">
        <v>15</v>
      </c>
      <c r="E327" s="5">
        <v>3</v>
      </c>
      <c r="F327" s="5">
        <v>8</v>
      </c>
      <c r="G327" s="5">
        <v>8</v>
      </c>
      <c r="H327" s="5">
        <v>6</v>
      </c>
      <c r="I327" s="5">
        <f>SUM(D327:H327)</f>
        <v>40</v>
      </c>
    </row>
    <row r="328" ht="12" customHeight="1" spans="1:9">
      <c r="A328" s="5" t="s">
        <v>666</v>
      </c>
      <c r="B328" s="5" t="s">
        <v>667</v>
      </c>
      <c r="C328" s="5" t="s">
        <v>13</v>
      </c>
      <c r="D328" s="5">
        <v>15</v>
      </c>
      <c r="E328" s="5">
        <v>3</v>
      </c>
      <c r="F328" s="5">
        <v>8</v>
      </c>
      <c r="G328" s="5">
        <v>8</v>
      </c>
      <c r="H328" s="5">
        <v>6</v>
      </c>
      <c r="I328" s="5">
        <f>SUM(D328:H328)</f>
        <v>40</v>
      </c>
    </row>
    <row r="329" ht="12" customHeight="1" spans="1:9">
      <c r="A329" s="5" t="s">
        <v>668</v>
      </c>
      <c r="B329" s="5" t="s">
        <v>669</v>
      </c>
      <c r="C329" s="5" t="s">
        <v>13</v>
      </c>
      <c r="D329" s="5">
        <v>15</v>
      </c>
      <c r="E329" s="5">
        <v>3</v>
      </c>
      <c r="F329" s="5">
        <v>8</v>
      </c>
      <c r="G329" s="5">
        <v>8</v>
      </c>
      <c r="H329" s="5">
        <v>6</v>
      </c>
      <c r="I329" s="5">
        <f>SUM(D329:H329)</f>
        <v>40</v>
      </c>
    </row>
    <row r="330" ht="12" customHeight="1" spans="1:9">
      <c r="A330" s="5" t="s">
        <v>670</v>
      </c>
      <c r="B330" s="5" t="s">
        <v>671</v>
      </c>
      <c r="C330" s="5" t="s">
        <v>13</v>
      </c>
      <c r="D330" s="5">
        <v>15</v>
      </c>
      <c r="E330" s="5">
        <v>3</v>
      </c>
      <c r="F330" s="5">
        <v>8</v>
      </c>
      <c r="G330" s="5">
        <v>8</v>
      </c>
      <c r="H330" s="5">
        <v>6</v>
      </c>
      <c r="I330" s="5">
        <f>SUM(D330:H330)</f>
        <v>40</v>
      </c>
    </row>
    <row r="331" ht="12" customHeight="1" spans="1:9">
      <c r="A331" s="5" t="s">
        <v>672</v>
      </c>
      <c r="B331" s="5" t="s">
        <v>673</v>
      </c>
      <c r="C331" s="5" t="s">
        <v>13</v>
      </c>
      <c r="D331" s="5">
        <v>15</v>
      </c>
      <c r="E331" s="5">
        <v>3</v>
      </c>
      <c r="F331" s="5">
        <v>8</v>
      </c>
      <c r="G331" s="5">
        <v>8</v>
      </c>
      <c r="H331" s="5">
        <v>6</v>
      </c>
      <c r="I331" s="5">
        <f>SUM(D331:H331)</f>
        <v>40</v>
      </c>
    </row>
    <row r="332" ht="12" customHeight="1" spans="1:9">
      <c r="A332" s="5" t="s">
        <v>674</v>
      </c>
      <c r="B332" s="5" t="s">
        <v>675</v>
      </c>
      <c r="C332" s="5" t="s">
        <v>13</v>
      </c>
      <c r="D332" s="5">
        <v>15</v>
      </c>
      <c r="E332" s="5">
        <v>3</v>
      </c>
      <c r="F332" s="5">
        <v>8</v>
      </c>
      <c r="G332" s="5">
        <v>8</v>
      </c>
      <c r="H332" s="5">
        <v>6</v>
      </c>
      <c r="I332" s="5">
        <f>SUM(D332:H332)</f>
        <v>40</v>
      </c>
    </row>
    <row r="333" ht="12" customHeight="1" spans="1:9">
      <c r="A333" s="5" t="s">
        <v>676</v>
      </c>
      <c r="B333" s="5" t="s">
        <v>677</v>
      </c>
      <c r="C333" s="5" t="s">
        <v>13</v>
      </c>
      <c r="D333" s="5">
        <v>15</v>
      </c>
      <c r="E333" s="5">
        <v>3</v>
      </c>
      <c r="F333" s="5">
        <v>8</v>
      </c>
      <c r="G333" s="5">
        <v>8</v>
      </c>
      <c r="H333" s="5">
        <v>6</v>
      </c>
      <c r="I333" s="5">
        <f>SUM(D333:H333)</f>
        <v>40</v>
      </c>
    </row>
    <row r="334" ht="12" customHeight="1" spans="1:9">
      <c r="A334" s="5" t="s">
        <v>678</v>
      </c>
      <c r="B334" s="5" t="s">
        <v>679</v>
      </c>
      <c r="C334" s="5" t="s">
        <v>13</v>
      </c>
      <c r="D334" s="5">
        <v>15</v>
      </c>
      <c r="E334" s="5">
        <v>3</v>
      </c>
      <c r="F334" s="5">
        <v>8</v>
      </c>
      <c r="G334" s="5">
        <v>8</v>
      </c>
      <c r="H334" s="5">
        <v>6</v>
      </c>
      <c r="I334" s="5">
        <f>SUM(D334:H334)</f>
        <v>40</v>
      </c>
    </row>
    <row r="335" ht="12" customHeight="1" spans="1:9">
      <c r="A335" s="5" t="s">
        <v>680</v>
      </c>
      <c r="B335" s="5" t="s">
        <v>681</v>
      </c>
      <c r="C335" s="5" t="s">
        <v>13</v>
      </c>
      <c r="D335" s="5">
        <v>15</v>
      </c>
      <c r="E335" s="5">
        <v>3</v>
      </c>
      <c r="F335" s="5">
        <v>8</v>
      </c>
      <c r="G335" s="5">
        <v>8</v>
      </c>
      <c r="H335" s="5">
        <v>6</v>
      </c>
      <c r="I335" s="5">
        <f>SUM(D335:H335)</f>
        <v>40</v>
      </c>
    </row>
    <row r="336" ht="12" customHeight="1" spans="1:9">
      <c r="A336" s="5" t="s">
        <v>682</v>
      </c>
      <c r="B336" s="5" t="s">
        <v>683</v>
      </c>
      <c r="C336" s="5" t="s">
        <v>13</v>
      </c>
      <c r="D336" s="5">
        <v>15</v>
      </c>
      <c r="E336" s="5">
        <v>3</v>
      </c>
      <c r="F336" s="5">
        <v>8</v>
      </c>
      <c r="G336" s="5">
        <v>8</v>
      </c>
      <c r="H336" s="5">
        <v>6</v>
      </c>
      <c r="I336" s="5">
        <f>SUM(D336:H336)</f>
        <v>40</v>
      </c>
    </row>
    <row r="337" ht="12" customHeight="1" spans="1:9">
      <c r="A337" s="5" t="s">
        <v>684</v>
      </c>
      <c r="B337" s="5" t="s">
        <v>685</v>
      </c>
      <c r="C337" s="5" t="s">
        <v>13</v>
      </c>
      <c r="D337" s="5">
        <v>15</v>
      </c>
      <c r="E337" s="5">
        <v>3</v>
      </c>
      <c r="F337" s="5">
        <v>8</v>
      </c>
      <c r="G337" s="5">
        <v>8</v>
      </c>
      <c r="H337" s="5">
        <v>6</v>
      </c>
      <c r="I337" s="5">
        <f>SUM(D337:H337)</f>
        <v>40</v>
      </c>
    </row>
    <row r="338" ht="12" customHeight="1" spans="1:9">
      <c r="A338" s="5" t="s">
        <v>686</v>
      </c>
      <c r="B338" s="5" t="s">
        <v>687</v>
      </c>
      <c r="C338" s="5" t="s">
        <v>13</v>
      </c>
      <c r="D338" s="5">
        <v>15</v>
      </c>
      <c r="E338" s="5">
        <v>3</v>
      </c>
      <c r="F338" s="5">
        <v>8</v>
      </c>
      <c r="G338" s="5">
        <v>8</v>
      </c>
      <c r="H338" s="5">
        <v>6</v>
      </c>
      <c r="I338" s="5">
        <f>SUM(D338:H338)</f>
        <v>40</v>
      </c>
    </row>
    <row r="339" ht="12" customHeight="1" spans="1:9">
      <c r="A339" s="5" t="s">
        <v>688</v>
      </c>
      <c r="B339" s="5" t="s">
        <v>689</v>
      </c>
      <c r="C339" s="5" t="s">
        <v>583</v>
      </c>
      <c r="D339" s="5">
        <v>15</v>
      </c>
      <c r="E339" s="5">
        <v>3</v>
      </c>
      <c r="F339" s="5">
        <v>8</v>
      </c>
      <c r="G339" s="5">
        <v>8</v>
      </c>
      <c r="H339" s="5">
        <v>6</v>
      </c>
      <c r="I339" s="5">
        <f>SUM(D339:H339)</f>
        <v>40</v>
      </c>
    </row>
    <row r="340" ht="12" customHeight="1" spans="1:9">
      <c r="A340" s="5" t="s">
        <v>690</v>
      </c>
      <c r="B340" s="5" t="s">
        <v>691</v>
      </c>
      <c r="C340" s="5" t="s">
        <v>583</v>
      </c>
      <c r="D340" s="5">
        <v>15</v>
      </c>
      <c r="E340" s="5">
        <v>3</v>
      </c>
      <c r="F340" s="5">
        <v>8</v>
      </c>
      <c r="G340" s="5">
        <v>8</v>
      </c>
      <c r="H340" s="5">
        <v>6</v>
      </c>
      <c r="I340" s="5">
        <f>SUM(D340:H340)</f>
        <v>40</v>
      </c>
    </row>
    <row r="341" ht="12" customHeight="1" spans="1:9">
      <c r="A341" s="5" t="s">
        <v>692</v>
      </c>
      <c r="B341" s="5" t="s">
        <v>693</v>
      </c>
      <c r="C341" s="5" t="s">
        <v>13</v>
      </c>
      <c r="D341" s="5">
        <v>15</v>
      </c>
      <c r="E341" s="5">
        <v>3</v>
      </c>
      <c r="F341" s="5">
        <v>8</v>
      </c>
      <c r="G341" s="5">
        <v>8</v>
      </c>
      <c r="H341" s="5">
        <v>6</v>
      </c>
      <c r="I341" s="5">
        <f>SUM(D341:H341)</f>
        <v>40</v>
      </c>
    </row>
    <row r="342" ht="12" customHeight="1" spans="1:9">
      <c r="A342" s="5" t="s">
        <v>694</v>
      </c>
      <c r="B342" s="5" t="s">
        <v>695</v>
      </c>
      <c r="C342" s="5" t="s">
        <v>13</v>
      </c>
      <c r="D342" s="5">
        <v>15</v>
      </c>
      <c r="E342" s="5">
        <v>3</v>
      </c>
      <c r="F342" s="5">
        <v>8</v>
      </c>
      <c r="G342" s="5">
        <v>8</v>
      </c>
      <c r="H342" s="5">
        <v>6</v>
      </c>
      <c r="I342" s="5">
        <f>SUM(D342:H342)</f>
        <v>40</v>
      </c>
    </row>
    <row r="343" ht="12" customHeight="1" spans="1:9">
      <c r="A343" s="5" t="s">
        <v>696</v>
      </c>
      <c r="B343" s="5" t="s">
        <v>697</v>
      </c>
      <c r="C343" s="5" t="s">
        <v>13</v>
      </c>
      <c r="D343" s="5">
        <v>15</v>
      </c>
      <c r="E343" s="5">
        <v>3</v>
      </c>
      <c r="F343" s="5">
        <v>8</v>
      </c>
      <c r="G343" s="5">
        <v>8</v>
      </c>
      <c r="H343" s="5">
        <v>6</v>
      </c>
      <c r="I343" s="5">
        <f>SUM(D343:H343)</f>
        <v>40</v>
      </c>
    </row>
    <row r="344" ht="12" customHeight="1" spans="1:9">
      <c r="A344" s="5" t="s">
        <v>698</v>
      </c>
      <c r="B344" s="5" t="s">
        <v>699</v>
      </c>
      <c r="C344" s="5" t="s">
        <v>13</v>
      </c>
      <c r="D344" s="5">
        <v>15</v>
      </c>
      <c r="E344" s="5">
        <v>3</v>
      </c>
      <c r="F344" s="5">
        <v>8</v>
      </c>
      <c r="G344" s="5">
        <v>8</v>
      </c>
      <c r="H344" s="5">
        <v>6</v>
      </c>
      <c r="I344" s="5">
        <f>SUM(D344:H344)</f>
        <v>40</v>
      </c>
    </row>
    <row r="345" ht="12" customHeight="1" spans="1:9">
      <c r="A345" s="5" t="s">
        <v>700</v>
      </c>
      <c r="B345" s="5" t="s">
        <v>701</v>
      </c>
      <c r="C345" s="5" t="s">
        <v>13</v>
      </c>
      <c r="D345" s="5">
        <v>15</v>
      </c>
      <c r="E345" s="5">
        <v>3</v>
      </c>
      <c r="F345" s="5">
        <v>8</v>
      </c>
      <c r="G345" s="5">
        <v>8</v>
      </c>
      <c r="H345" s="5">
        <v>6</v>
      </c>
      <c r="I345" s="5">
        <f>SUM(D345:H345)</f>
        <v>40</v>
      </c>
    </row>
    <row r="346" ht="12" customHeight="1" spans="1:9">
      <c r="A346" s="5" t="s">
        <v>702</v>
      </c>
      <c r="B346" s="5" t="s">
        <v>703</v>
      </c>
      <c r="C346" s="5" t="s">
        <v>13</v>
      </c>
      <c r="D346" s="5">
        <v>15</v>
      </c>
      <c r="E346" s="5">
        <v>3</v>
      </c>
      <c r="F346" s="5">
        <v>8</v>
      </c>
      <c r="G346" s="5">
        <v>8</v>
      </c>
      <c r="H346" s="5">
        <v>6</v>
      </c>
      <c r="I346" s="5">
        <f>SUM(D346:H346)</f>
        <v>40</v>
      </c>
    </row>
    <row r="347" ht="12" customHeight="1" spans="1:9">
      <c r="A347" s="5" t="s">
        <v>704</v>
      </c>
      <c r="B347" s="5" t="s">
        <v>705</v>
      </c>
      <c r="C347" s="5" t="s">
        <v>13</v>
      </c>
      <c r="D347" s="5">
        <v>15</v>
      </c>
      <c r="E347" s="5">
        <v>3</v>
      </c>
      <c r="F347" s="5">
        <v>8</v>
      </c>
      <c r="G347" s="5">
        <v>8</v>
      </c>
      <c r="H347" s="5">
        <v>6</v>
      </c>
      <c r="I347" s="5">
        <f>SUM(D347:H347)</f>
        <v>40</v>
      </c>
    </row>
    <row r="348" ht="12" customHeight="1" spans="1:9">
      <c r="A348" s="5" t="s">
        <v>706</v>
      </c>
      <c r="B348" s="5" t="s">
        <v>707</v>
      </c>
      <c r="C348" s="5" t="s">
        <v>583</v>
      </c>
      <c r="D348" s="5">
        <v>15</v>
      </c>
      <c r="E348" s="5">
        <v>3</v>
      </c>
      <c r="F348" s="5">
        <v>8</v>
      </c>
      <c r="G348" s="5">
        <v>8</v>
      </c>
      <c r="H348" s="5">
        <v>6</v>
      </c>
      <c r="I348" s="5">
        <f>SUM(D348:H348)</f>
        <v>40</v>
      </c>
    </row>
    <row r="349" ht="12" customHeight="1" spans="1:9">
      <c r="A349" s="5" t="s">
        <v>708</v>
      </c>
      <c r="B349" s="5" t="s">
        <v>709</v>
      </c>
      <c r="C349" s="5" t="s">
        <v>583</v>
      </c>
      <c r="D349" s="5">
        <v>15</v>
      </c>
      <c r="E349" s="5">
        <v>3</v>
      </c>
      <c r="F349" s="5">
        <v>8</v>
      </c>
      <c r="G349" s="5">
        <v>8</v>
      </c>
      <c r="H349" s="5">
        <v>6</v>
      </c>
      <c r="I349" s="5">
        <f>SUM(D349:H349)</f>
        <v>40</v>
      </c>
    </row>
    <row r="350" ht="12" customHeight="1" spans="1:9">
      <c r="A350" s="5" t="s">
        <v>710</v>
      </c>
      <c r="B350" s="5" t="s">
        <v>711</v>
      </c>
      <c r="C350" s="5" t="s">
        <v>13</v>
      </c>
      <c r="D350" s="5">
        <v>15</v>
      </c>
      <c r="E350" s="5">
        <v>3</v>
      </c>
      <c r="F350" s="5">
        <v>8</v>
      </c>
      <c r="G350" s="5">
        <v>8</v>
      </c>
      <c r="H350" s="5">
        <v>6</v>
      </c>
      <c r="I350" s="5">
        <f>SUM(D350:H350)</f>
        <v>40</v>
      </c>
    </row>
    <row r="351" ht="12" customHeight="1" spans="1:9">
      <c r="A351" s="5" t="s">
        <v>712</v>
      </c>
      <c r="B351" s="5" t="s">
        <v>713</v>
      </c>
      <c r="C351" s="5" t="s">
        <v>13</v>
      </c>
      <c r="D351" s="5">
        <v>15</v>
      </c>
      <c r="E351" s="5">
        <v>3</v>
      </c>
      <c r="F351" s="5">
        <v>8</v>
      </c>
      <c r="G351" s="5">
        <v>8</v>
      </c>
      <c r="H351" s="5">
        <v>6</v>
      </c>
      <c r="I351" s="5">
        <f>SUM(D351:H351)</f>
        <v>40</v>
      </c>
    </row>
    <row r="352" ht="12" customHeight="1" spans="1:9">
      <c r="A352" s="5" t="s">
        <v>714</v>
      </c>
      <c r="B352" s="5" t="s">
        <v>715</v>
      </c>
      <c r="C352" s="5" t="s">
        <v>13</v>
      </c>
      <c r="D352" s="5">
        <v>15</v>
      </c>
      <c r="E352" s="5">
        <v>3</v>
      </c>
      <c r="F352" s="5">
        <v>8</v>
      </c>
      <c r="G352" s="5">
        <v>8</v>
      </c>
      <c r="H352" s="5">
        <v>6</v>
      </c>
      <c r="I352" s="5">
        <f>SUM(D352:H352)</f>
        <v>40</v>
      </c>
    </row>
    <row r="353" ht="12" customHeight="1" spans="1:9">
      <c r="A353" s="5" t="s">
        <v>716</v>
      </c>
      <c r="B353" s="5" t="s">
        <v>717</v>
      </c>
      <c r="C353" s="5" t="s">
        <v>13</v>
      </c>
      <c r="D353" s="5">
        <v>15</v>
      </c>
      <c r="E353" s="5">
        <v>3</v>
      </c>
      <c r="F353" s="5">
        <v>8</v>
      </c>
      <c r="G353" s="5">
        <v>8</v>
      </c>
      <c r="H353" s="5">
        <v>6</v>
      </c>
      <c r="I353" s="5">
        <f>SUM(D353:H353)</f>
        <v>40</v>
      </c>
    </row>
    <row r="354" ht="12" customHeight="1" spans="1:9">
      <c r="A354" s="5" t="s">
        <v>718</v>
      </c>
      <c r="B354" s="5" t="s">
        <v>719</v>
      </c>
      <c r="C354" s="5" t="s">
        <v>13</v>
      </c>
      <c r="D354" s="5">
        <v>15</v>
      </c>
      <c r="E354" s="5">
        <v>3</v>
      </c>
      <c r="F354" s="5">
        <v>8</v>
      </c>
      <c r="G354" s="5">
        <v>8</v>
      </c>
      <c r="H354" s="5">
        <v>6</v>
      </c>
      <c r="I354" s="5">
        <f>SUM(D354:H354)</f>
        <v>40</v>
      </c>
    </row>
    <row r="355" ht="12" customHeight="1" spans="1:9">
      <c r="A355" s="5" t="s">
        <v>720</v>
      </c>
      <c r="B355" s="5" t="s">
        <v>721</v>
      </c>
      <c r="C355" s="5" t="s">
        <v>13</v>
      </c>
      <c r="D355" s="5">
        <v>15</v>
      </c>
      <c r="E355" s="5">
        <v>3</v>
      </c>
      <c r="F355" s="5">
        <v>8</v>
      </c>
      <c r="G355" s="5">
        <v>8</v>
      </c>
      <c r="H355" s="5">
        <v>6</v>
      </c>
      <c r="I355" s="5">
        <f>SUM(D355:H355)</f>
        <v>40</v>
      </c>
    </row>
    <row r="356" ht="12" customHeight="1" spans="1:9">
      <c r="A356" s="5" t="s">
        <v>722</v>
      </c>
      <c r="B356" s="5" t="s">
        <v>723</v>
      </c>
      <c r="C356" s="5" t="s">
        <v>13</v>
      </c>
      <c r="D356" s="5">
        <v>15</v>
      </c>
      <c r="E356" s="5">
        <v>3</v>
      </c>
      <c r="F356" s="5">
        <v>8</v>
      </c>
      <c r="G356" s="5">
        <v>8</v>
      </c>
      <c r="H356" s="5">
        <v>6</v>
      </c>
      <c r="I356" s="5">
        <f>SUM(D356:H356)</f>
        <v>40</v>
      </c>
    </row>
    <row r="357" ht="12" customHeight="1" spans="1:9">
      <c r="A357" s="5" t="s">
        <v>724</v>
      </c>
      <c r="B357" s="5" t="s">
        <v>725</v>
      </c>
      <c r="C357" s="5" t="s">
        <v>13</v>
      </c>
      <c r="D357" s="5">
        <v>15</v>
      </c>
      <c r="E357" s="5">
        <v>3</v>
      </c>
      <c r="F357" s="5">
        <v>8</v>
      </c>
      <c r="G357" s="5">
        <v>8</v>
      </c>
      <c r="H357" s="5">
        <v>6</v>
      </c>
      <c r="I357" s="5">
        <f>SUM(D357:H357)</f>
        <v>40</v>
      </c>
    </row>
    <row r="358" ht="12" customHeight="1" spans="1:9">
      <c r="A358" s="5" t="s">
        <v>726</v>
      </c>
      <c r="B358" s="5" t="s">
        <v>727</v>
      </c>
      <c r="C358" s="5" t="s">
        <v>13</v>
      </c>
      <c r="D358" s="5">
        <v>15</v>
      </c>
      <c r="E358" s="5">
        <v>3</v>
      </c>
      <c r="F358" s="5">
        <v>8</v>
      </c>
      <c r="G358" s="5">
        <v>8</v>
      </c>
      <c r="H358" s="5">
        <v>6</v>
      </c>
      <c r="I358" s="5">
        <f>SUM(D358:H358)</f>
        <v>40</v>
      </c>
    </row>
    <row r="359" ht="12" customHeight="1" spans="1:9">
      <c r="A359" s="5" t="s">
        <v>728</v>
      </c>
      <c r="B359" s="5" t="s">
        <v>729</v>
      </c>
      <c r="C359" s="5" t="s">
        <v>13</v>
      </c>
      <c r="D359" s="5">
        <v>15</v>
      </c>
      <c r="E359" s="5">
        <v>3</v>
      </c>
      <c r="F359" s="5">
        <v>8</v>
      </c>
      <c r="G359" s="5">
        <v>8</v>
      </c>
      <c r="H359" s="5">
        <v>6</v>
      </c>
      <c r="I359" s="5">
        <f>SUM(D359:H359)</f>
        <v>40</v>
      </c>
    </row>
    <row r="360" ht="12" customHeight="1" spans="1:9">
      <c r="A360" s="5" t="s">
        <v>730</v>
      </c>
      <c r="B360" s="5" t="s">
        <v>731</v>
      </c>
      <c r="C360" s="5" t="s">
        <v>13</v>
      </c>
      <c r="D360" s="5">
        <v>15</v>
      </c>
      <c r="E360" s="5">
        <v>3</v>
      </c>
      <c r="F360" s="5">
        <v>8</v>
      </c>
      <c r="G360" s="5">
        <v>8</v>
      </c>
      <c r="H360" s="5">
        <v>6</v>
      </c>
      <c r="I360" s="5">
        <f>SUM(D360:H360)</f>
        <v>40</v>
      </c>
    </row>
    <row r="361" ht="12" customHeight="1" spans="1:9">
      <c r="A361" s="5" t="s">
        <v>732</v>
      </c>
      <c r="B361" s="5" t="s">
        <v>733</v>
      </c>
      <c r="C361" s="5" t="s">
        <v>13</v>
      </c>
      <c r="D361" s="5">
        <v>15</v>
      </c>
      <c r="E361" s="5">
        <v>3</v>
      </c>
      <c r="F361" s="5">
        <v>8</v>
      </c>
      <c r="G361" s="5">
        <v>8</v>
      </c>
      <c r="H361" s="5">
        <v>6</v>
      </c>
      <c r="I361" s="5">
        <f>SUM(D361:H361)</f>
        <v>40</v>
      </c>
    </row>
    <row r="362" ht="12" customHeight="1" spans="1:9">
      <c r="A362" s="5" t="s">
        <v>734</v>
      </c>
      <c r="B362" s="5" t="s">
        <v>735</v>
      </c>
      <c r="C362" s="5" t="s">
        <v>13</v>
      </c>
      <c r="D362" s="5">
        <v>15</v>
      </c>
      <c r="E362" s="5">
        <v>3</v>
      </c>
      <c r="F362" s="5">
        <v>8</v>
      </c>
      <c r="G362" s="5">
        <v>8</v>
      </c>
      <c r="H362" s="5">
        <v>6</v>
      </c>
      <c r="I362" s="5">
        <f>SUM(D362:H362)</f>
        <v>40</v>
      </c>
    </row>
    <row r="363" ht="12" customHeight="1" spans="1:9">
      <c r="A363" s="5" t="s">
        <v>736</v>
      </c>
      <c r="B363" s="5" t="s">
        <v>737</v>
      </c>
      <c r="C363" s="5" t="s">
        <v>13</v>
      </c>
      <c r="D363" s="5">
        <v>15</v>
      </c>
      <c r="E363" s="5">
        <v>3</v>
      </c>
      <c r="F363" s="5">
        <v>8</v>
      </c>
      <c r="G363" s="5">
        <v>8</v>
      </c>
      <c r="H363" s="5">
        <v>6</v>
      </c>
      <c r="I363" s="5">
        <f>SUM(D363:H363)</f>
        <v>40</v>
      </c>
    </row>
    <row r="364" ht="12" customHeight="1" spans="1:9">
      <c r="A364" s="5" t="s">
        <v>738</v>
      </c>
      <c r="B364" s="5" t="s">
        <v>739</v>
      </c>
      <c r="C364" s="5" t="s">
        <v>13</v>
      </c>
      <c r="D364" s="5">
        <v>15</v>
      </c>
      <c r="E364" s="5">
        <v>3</v>
      </c>
      <c r="F364" s="5">
        <v>8</v>
      </c>
      <c r="G364" s="5">
        <v>8</v>
      </c>
      <c r="H364" s="5">
        <v>6</v>
      </c>
      <c r="I364" s="5">
        <f>SUM(D364:H364)</f>
        <v>40</v>
      </c>
    </row>
    <row r="365" ht="12" customHeight="1" spans="1:9">
      <c r="A365" s="5" t="s">
        <v>740</v>
      </c>
      <c r="B365" s="5" t="s">
        <v>741</v>
      </c>
      <c r="C365" s="5" t="s">
        <v>13</v>
      </c>
      <c r="D365" s="5">
        <v>15</v>
      </c>
      <c r="E365" s="5">
        <v>3</v>
      </c>
      <c r="F365" s="5">
        <v>8</v>
      </c>
      <c r="G365" s="5">
        <v>8</v>
      </c>
      <c r="H365" s="5">
        <v>6</v>
      </c>
      <c r="I365" s="5">
        <f>SUM(D365:H365)</f>
        <v>40</v>
      </c>
    </row>
    <row r="366" ht="12" customHeight="1" spans="1:9">
      <c r="A366" s="5" t="s">
        <v>742</v>
      </c>
      <c r="B366" s="5" t="s">
        <v>743</v>
      </c>
      <c r="C366" s="5" t="s">
        <v>13</v>
      </c>
      <c r="D366" s="5">
        <v>15</v>
      </c>
      <c r="E366" s="5">
        <v>3</v>
      </c>
      <c r="F366" s="5">
        <v>8</v>
      </c>
      <c r="G366" s="5">
        <v>8</v>
      </c>
      <c r="H366" s="5">
        <v>6</v>
      </c>
      <c r="I366" s="5">
        <f>SUM(D366:H366)</f>
        <v>40</v>
      </c>
    </row>
    <row r="367" ht="12" customHeight="1" spans="1:9">
      <c r="A367" s="5" t="s">
        <v>744</v>
      </c>
      <c r="B367" s="5" t="s">
        <v>745</v>
      </c>
      <c r="C367" s="5" t="s">
        <v>13</v>
      </c>
      <c r="D367" s="5">
        <v>15</v>
      </c>
      <c r="E367" s="5">
        <v>3</v>
      </c>
      <c r="F367" s="5">
        <v>8</v>
      </c>
      <c r="G367" s="5">
        <v>8</v>
      </c>
      <c r="H367" s="5">
        <v>6</v>
      </c>
      <c r="I367" s="5">
        <f>SUM(D367:H367)</f>
        <v>40</v>
      </c>
    </row>
    <row r="368" ht="12" customHeight="1" spans="1:9">
      <c r="A368" s="5" t="s">
        <v>746</v>
      </c>
      <c r="B368" s="5" t="s">
        <v>747</v>
      </c>
      <c r="C368" s="5" t="s">
        <v>13</v>
      </c>
      <c r="D368" s="5">
        <v>15</v>
      </c>
      <c r="E368" s="5">
        <v>3</v>
      </c>
      <c r="F368" s="5">
        <v>8</v>
      </c>
      <c r="G368" s="5">
        <v>8</v>
      </c>
      <c r="H368" s="5">
        <v>6</v>
      </c>
      <c r="I368" s="5">
        <f>SUM(D368:H368)</f>
        <v>40</v>
      </c>
    </row>
    <row r="369" ht="12" customHeight="1" spans="1:9">
      <c r="A369" s="5" t="s">
        <v>748</v>
      </c>
      <c r="B369" s="5" t="s">
        <v>749</v>
      </c>
      <c r="C369" s="5" t="s">
        <v>13</v>
      </c>
      <c r="D369" s="5">
        <v>15</v>
      </c>
      <c r="E369" s="5">
        <v>3</v>
      </c>
      <c r="F369" s="5">
        <v>8</v>
      </c>
      <c r="G369" s="5">
        <v>8</v>
      </c>
      <c r="H369" s="5">
        <v>6</v>
      </c>
      <c r="I369" s="5">
        <f>SUM(D369:H369)</f>
        <v>40</v>
      </c>
    </row>
    <row r="370" ht="12" customHeight="1" spans="1:9">
      <c r="A370" s="5" t="s">
        <v>750</v>
      </c>
      <c r="B370" s="5" t="s">
        <v>751</v>
      </c>
      <c r="C370" s="5" t="s">
        <v>13</v>
      </c>
      <c r="D370" s="5">
        <v>15</v>
      </c>
      <c r="E370" s="5">
        <v>3</v>
      </c>
      <c r="F370" s="5">
        <v>8</v>
      </c>
      <c r="G370" s="5">
        <v>8</v>
      </c>
      <c r="H370" s="5">
        <v>6</v>
      </c>
      <c r="I370" s="5">
        <f>SUM(D370:H370)</f>
        <v>40</v>
      </c>
    </row>
    <row r="371" ht="12" customHeight="1" spans="1:9">
      <c r="A371" s="5" t="s">
        <v>752</v>
      </c>
      <c r="B371" s="5" t="s">
        <v>753</v>
      </c>
      <c r="C371" s="5" t="s">
        <v>13</v>
      </c>
      <c r="D371" s="5">
        <v>15</v>
      </c>
      <c r="E371" s="5">
        <v>3</v>
      </c>
      <c r="F371" s="5">
        <v>8</v>
      </c>
      <c r="G371" s="5">
        <v>8</v>
      </c>
      <c r="H371" s="5">
        <v>6</v>
      </c>
      <c r="I371" s="5">
        <f>SUM(D371:H371)</f>
        <v>40</v>
      </c>
    </row>
    <row r="372" ht="12" customHeight="1" spans="1:9">
      <c r="A372" s="5" t="s">
        <v>754</v>
      </c>
      <c r="B372" s="5" t="s">
        <v>755</v>
      </c>
      <c r="C372" s="5" t="s">
        <v>13</v>
      </c>
      <c r="D372" s="5">
        <v>15</v>
      </c>
      <c r="E372" s="5">
        <v>3</v>
      </c>
      <c r="F372" s="5">
        <v>8</v>
      </c>
      <c r="G372" s="5">
        <v>8</v>
      </c>
      <c r="H372" s="5">
        <v>6</v>
      </c>
      <c r="I372" s="5">
        <f>SUM(D372:H372)</f>
        <v>40</v>
      </c>
    </row>
    <row r="373" ht="12" customHeight="1" spans="1:9">
      <c r="A373" s="5" t="s">
        <v>756</v>
      </c>
      <c r="B373" s="5" t="s">
        <v>757</v>
      </c>
      <c r="C373" s="5" t="s">
        <v>13</v>
      </c>
      <c r="D373" s="5">
        <v>15</v>
      </c>
      <c r="E373" s="5">
        <v>3</v>
      </c>
      <c r="F373" s="5">
        <v>8</v>
      </c>
      <c r="G373" s="5">
        <v>8</v>
      </c>
      <c r="H373" s="5">
        <v>6</v>
      </c>
      <c r="I373" s="5">
        <f>SUM(D373:H373)</f>
        <v>40</v>
      </c>
    </row>
    <row r="374" ht="12" customHeight="1" spans="1:9">
      <c r="A374" s="5" t="s">
        <v>758</v>
      </c>
      <c r="B374" s="5" t="s">
        <v>759</v>
      </c>
      <c r="C374" s="5" t="s">
        <v>760</v>
      </c>
      <c r="D374" s="5">
        <v>15</v>
      </c>
      <c r="E374" s="5">
        <v>3</v>
      </c>
      <c r="F374" s="5">
        <v>8</v>
      </c>
      <c r="G374" s="5">
        <v>8</v>
      </c>
      <c r="H374" s="5">
        <v>6</v>
      </c>
      <c r="I374" s="5">
        <f>SUM(D374:H374)</f>
        <v>40</v>
      </c>
    </row>
    <row r="375" ht="12" customHeight="1" spans="1:9">
      <c r="A375" s="5" t="s">
        <v>761</v>
      </c>
      <c r="B375" s="5" t="s">
        <v>762</v>
      </c>
      <c r="C375" s="5" t="s">
        <v>760</v>
      </c>
      <c r="D375" s="5">
        <v>15</v>
      </c>
      <c r="E375" s="5">
        <v>3</v>
      </c>
      <c r="F375" s="5">
        <v>8</v>
      </c>
      <c r="G375" s="5">
        <v>8</v>
      </c>
      <c r="H375" s="5">
        <v>6</v>
      </c>
      <c r="I375" s="5">
        <f>SUM(D375:H375)</f>
        <v>40</v>
      </c>
    </row>
    <row r="376" ht="12" customHeight="1" spans="1:9">
      <c r="A376" s="5" t="s">
        <v>763</v>
      </c>
      <c r="B376" s="5" t="s">
        <v>764</v>
      </c>
      <c r="C376" s="5" t="s">
        <v>760</v>
      </c>
      <c r="D376" s="5">
        <v>15</v>
      </c>
      <c r="E376" s="5">
        <v>3</v>
      </c>
      <c r="F376" s="5">
        <v>8</v>
      </c>
      <c r="G376" s="5">
        <v>8</v>
      </c>
      <c r="H376" s="5">
        <v>6</v>
      </c>
      <c r="I376" s="5">
        <f>SUM(D376:H376)</f>
        <v>40</v>
      </c>
    </row>
    <row r="377" ht="12" customHeight="1" spans="1:9">
      <c r="A377" s="5" t="s">
        <v>765</v>
      </c>
      <c r="B377" s="5" t="s">
        <v>766</v>
      </c>
      <c r="C377" s="5" t="s">
        <v>767</v>
      </c>
      <c r="D377" s="5">
        <v>15</v>
      </c>
      <c r="E377" s="5">
        <v>3</v>
      </c>
      <c r="F377" s="5">
        <v>8</v>
      </c>
      <c r="G377" s="5">
        <v>8</v>
      </c>
      <c r="H377" s="5">
        <v>6</v>
      </c>
      <c r="I377" s="5">
        <f>SUM(D377:H377)</f>
        <v>40</v>
      </c>
    </row>
    <row r="378" ht="12" customHeight="1" spans="1:9">
      <c r="A378" s="5" t="s">
        <v>768</v>
      </c>
      <c r="B378" s="5" t="s">
        <v>769</v>
      </c>
      <c r="C378" s="5" t="s">
        <v>13</v>
      </c>
      <c r="D378" s="5">
        <v>15</v>
      </c>
      <c r="E378" s="5">
        <v>3</v>
      </c>
      <c r="F378" s="5">
        <v>8</v>
      </c>
      <c r="G378" s="5">
        <v>8</v>
      </c>
      <c r="H378" s="5">
        <v>6</v>
      </c>
      <c r="I378" s="5">
        <f>SUM(D378:H378)</f>
        <v>40</v>
      </c>
    </row>
    <row r="379" ht="12" customHeight="1" spans="1:9">
      <c r="A379" s="5" t="s">
        <v>770</v>
      </c>
      <c r="B379" s="5" t="s">
        <v>771</v>
      </c>
      <c r="C379" s="5" t="s">
        <v>760</v>
      </c>
      <c r="D379" s="5">
        <v>15</v>
      </c>
      <c r="E379" s="5">
        <v>3</v>
      </c>
      <c r="F379" s="5">
        <v>8</v>
      </c>
      <c r="G379" s="5">
        <v>8</v>
      </c>
      <c r="H379" s="5">
        <v>6</v>
      </c>
      <c r="I379" s="5">
        <f>SUM(D379:H379)</f>
        <v>40</v>
      </c>
    </row>
    <row r="380" ht="12" customHeight="1" spans="1:9">
      <c r="A380" s="5" t="s">
        <v>772</v>
      </c>
      <c r="B380" s="5" t="s">
        <v>773</v>
      </c>
      <c r="C380" s="5" t="s">
        <v>165</v>
      </c>
      <c r="D380" s="5">
        <v>15</v>
      </c>
      <c r="E380" s="5">
        <v>3</v>
      </c>
      <c r="F380" s="5">
        <v>8</v>
      </c>
      <c r="G380" s="5">
        <v>8</v>
      </c>
      <c r="H380" s="5">
        <v>6</v>
      </c>
      <c r="I380" s="5">
        <f>SUM(D380:H380)</f>
        <v>40</v>
      </c>
    </row>
    <row r="381" ht="12" customHeight="1" spans="1:9">
      <c r="A381" s="5" t="s">
        <v>774</v>
      </c>
      <c r="B381" s="5" t="s">
        <v>775</v>
      </c>
      <c r="C381" s="5" t="s">
        <v>13</v>
      </c>
      <c r="D381" s="5">
        <v>15</v>
      </c>
      <c r="E381" s="5">
        <v>3</v>
      </c>
      <c r="F381" s="5">
        <v>8</v>
      </c>
      <c r="G381" s="5">
        <v>8</v>
      </c>
      <c r="H381" s="5">
        <v>6</v>
      </c>
      <c r="I381" s="5">
        <f>SUM(D381:H381)</f>
        <v>40</v>
      </c>
    </row>
    <row r="382" ht="12" customHeight="1" spans="1:9">
      <c r="A382" s="5" t="s">
        <v>776</v>
      </c>
      <c r="B382" s="5" t="s">
        <v>777</v>
      </c>
      <c r="C382" s="5" t="s">
        <v>13</v>
      </c>
      <c r="D382" s="5">
        <v>15</v>
      </c>
      <c r="E382" s="5">
        <v>3</v>
      </c>
      <c r="F382" s="5">
        <v>8</v>
      </c>
      <c r="G382" s="5">
        <v>8</v>
      </c>
      <c r="H382" s="5">
        <v>6</v>
      </c>
      <c r="I382" s="5">
        <f>SUM(D382:H382)</f>
        <v>40</v>
      </c>
    </row>
    <row r="383" ht="12" customHeight="1" spans="1:9">
      <c r="A383" s="5" t="s">
        <v>778</v>
      </c>
      <c r="B383" s="5" t="s">
        <v>779</v>
      </c>
      <c r="C383" s="5" t="s">
        <v>13</v>
      </c>
      <c r="D383" s="5">
        <v>15</v>
      </c>
      <c r="E383" s="5">
        <v>3</v>
      </c>
      <c r="F383" s="5">
        <v>8</v>
      </c>
      <c r="G383" s="5">
        <v>8</v>
      </c>
      <c r="H383" s="5">
        <v>6</v>
      </c>
      <c r="I383" s="5">
        <f>SUM(D383:H383)</f>
        <v>40</v>
      </c>
    </row>
    <row r="384" ht="12" customHeight="1" spans="1:9">
      <c r="A384" s="5" t="s">
        <v>780</v>
      </c>
      <c r="B384" s="5" t="s">
        <v>781</v>
      </c>
      <c r="C384" s="5" t="s">
        <v>13</v>
      </c>
      <c r="D384" s="5">
        <v>15</v>
      </c>
      <c r="E384" s="5">
        <v>3</v>
      </c>
      <c r="F384" s="5">
        <v>8</v>
      </c>
      <c r="G384" s="5">
        <v>8</v>
      </c>
      <c r="H384" s="5">
        <v>6</v>
      </c>
      <c r="I384" s="5">
        <f>SUM(D384:H384)</f>
        <v>40</v>
      </c>
    </row>
    <row r="385" ht="12" customHeight="1" spans="1:9">
      <c r="A385" s="5" t="s">
        <v>782</v>
      </c>
      <c r="B385" s="5" t="s">
        <v>783</v>
      </c>
      <c r="C385" s="5" t="s">
        <v>767</v>
      </c>
      <c r="D385" s="5">
        <v>15</v>
      </c>
      <c r="E385" s="5">
        <v>3</v>
      </c>
      <c r="F385" s="5">
        <v>8</v>
      </c>
      <c r="G385" s="5">
        <v>8</v>
      </c>
      <c r="H385" s="5">
        <v>6</v>
      </c>
      <c r="I385" s="5">
        <f>SUM(D385:H385)</f>
        <v>40</v>
      </c>
    </row>
    <row r="386" ht="12" customHeight="1" spans="1:9">
      <c r="A386" s="5" t="s">
        <v>784</v>
      </c>
      <c r="B386" s="5" t="s">
        <v>785</v>
      </c>
      <c r="C386" s="5" t="s">
        <v>13</v>
      </c>
      <c r="D386" s="5">
        <v>15</v>
      </c>
      <c r="E386" s="5">
        <v>3</v>
      </c>
      <c r="F386" s="5">
        <v>8</v>
      </c>
      <c r="G386" s="5">
        <v>8</v>
      </c>
      <c r="H386" s="5">
        <v>6</v>
      </c>
      <c r="I386" s="5">
        <f>SUM(D386:H386)</f>
        <v>40</v>
      </c>
    </row>
    <row r="387" ht="12" customHeight="1" spans="1:9">
      <c r="A387" s="5" t="s">
        <v>786</v>
      </c>
      <c r="B387" s="5" t="s">
        <v>787</v>
      </c>
      <c r="C387" s="5" t="s">
        <v>13</v>
      </c>
      <c r="D387" s="5">
        <v>15</v>
      </c>
      <c r="E387" s="5">
        <v>3</v>
      </c>
      <c r="F387" s="5">
        <v>8</v>
      </c>
      <c r="G387" s="5">
        <v>8</v>
      </c>
      <c r="H387" s="5">
        <v>6</v>
      </c>
      <c r="I387" s="5">
        <f>SUM(D387:H387)</f>
        <v>40</v>
      </c>
    </row>
    <row r="388" ht="12" customHeight="1" spans="1:9">
      <c r="A388" s="5" t="s">
        <v>788</v>
      </c>
      <c r="B388" s="5" t="s">
        <v>789</v>
      </c>
      <c r="C388" s="5" t="s">
        <v>13</v>
      </c>
      <c r="D388" s="5">
        <v>15</v>
      </c>
      <c r="E388" s="5">
        <v>3</v>
      </c>
      <c r="F388" s="5">
        <v>8</v>
      </c>
      <c r="G388" s="5">
        <v>8</v>
      </c>
      <c r="H388" s="5">
        <v>6</v>
      </c>
      <c r="I388" s="5">
        <f>SUM(D388:H388)</f>
        <v>40</v>
      </c>
    </row>
    <row r="389" ht="12" customHeight="1" spans="1:9">
      <c r="A389" s="5" t="s">
        <v>790</v>
      </c>
      <c r="B389" s="5" t="s">
        <v>791</v>
      </c>
      <c r="C389" s="5" t="s">
        <v>13</v>
      </c>
      <c r="D389" s="5">
        <v>15</v>
      </c>
      <c r="E389" s="5">
        <v>3</v>
      </c>
      <c r="F389" s="5">
        <v>8</v>
      </c>
      <c r="G389" s="5">
        <v>8</v>
      </c>
      <c r="H389" s="5">
        <v>6</v>
      </c>
      <c r="I389" s="5">
        <f>SUM(D389:H389)</f>
        <v>40</v>
      </c>
    </row>
    <row r="390" ht="12" customHeight="1" spans="1:9">
      <c r="A390" s="5" t="s">
        <v>792</v>
      </c>
      <c r="B390" s="5" t="s">
        <v>793</v>
      </c>
      <c r="C390" s="5" t="s">
        <v>13</v>
      </c>
      <c r="D390" s="5">
        <v>15</v>
      </c>
      <c r="E390" s="5">
        <v>3</v>
      </c>
      <c r="F390" s="5">
        <v>8</v>
      </c>
      <c r="G390" s="5">
        <v>8</v>
      </c>
      <c r="H390" s="5">
        <v>6</v>
      </c>
      <c r="I390" s="5">
        <f>SUM(D390:H390)</f>
        <v>40</v>
      </c>
    </row>
    <row r="391" ht="12" customHeight="1" spans="1:9">
      <c r="A391" s="5" t="s">
        <v>794</v>
      </c>
      <c r="B391" s="5" t="s">
        <v>795</v>
      </c>
      <c r="C391" s="5" t="s">
        <v>760</v>
      </c>
      <c r="D391" s="5">
        <v>15</v>
      </c>
      <c r="E391" s="5">
        <v>3</v>
      </c>
      <c r="F391" s="5">
        <v>8</v>
      </c>
      <c r="G391" s="5">
        <v>8</v>
      </c>
      <c r="H391" s="5">
        <v>6</v>
      </c>
      <c r="I391" s="5">
        <f>SUM(D391:H391)</f>
        <v>40</v>
      </c>
    </row>
    <row r="392" ht="12" customHeight="1" spans="1:9">
      <c r="A392" s="5" t="s">
        <v>796</v>
      </c>
      <c r="B392" s="5" t="s">
        <v>797</v>
      </c>
      <c r="C392" s="5" t="s">
        <v>13</v>
      </c>
      <c r="D392" s="5">
        <v>15</v>
      </c>
      <c r="E392" s="5">
        <v>3</v>
      </c>
      <c r="F392" s="5">
        <v>8</v>
      </c>
      <c r="G392" s="5">
        <v>8</v>
      </c>
      <c r="H392" s="5">
        <v>6</v>
      </c>
      <c r="I392" s="5">
        <f>SUM(D392:H392)</f>
        <v>40</v>
      </c>
    </row>
    <row r="393" ht="12" customHeight="1" spans="1:9">
      <c r="A393" s="5" t="s">
        <v>798</v>
      </c>
      <c r="B393" s="5" t="s">
        <v>799</v>
      </c>
      <c r="C393" s="5" t="s">
        <v>800</v>
      </c>
      <c r="D393" s="5">
        <v>15</v>
      </c>
      <c r="E393" s="5">
        <v>3</v>
      </c>
      <c r="F393" s="5">
        <v>8</v>
      </c>
      <c r="G393" s="5">
        <v>8</v>
      </c>
      <c r="H393" s="5">
        <v>6</v>
      </c>
      <c r="I393" s="5">
        <f>SUM(D393:H393)</f>
        <v>40</v>
      </c>
    </row>
    <row r="394" ht="12" customHeight="1" spans="1:9">
      <c r="A394" s="5" t="s">
        <v>801</v>
      </c>
      <c r="B394" s="5" t="s">
        <v>802</v>
      </c>
      <c r="C394" s="5" t="s">
        <v>800</v>
      </c>
      <c r="D394" s="5">
        <v>15</v>
      </c>
      <c r="E394" s="5">
        <v>3</v>
      </c>
      <c r="F394" s="5">
        <v>8</v>
      </c>
      <c r="G394" s="5">
        <v>8</v>
      </c>
      <c r="H394" s="5">
        <v>6</v>
      </c>
      <c r="I394" s="5">
        <f>SUM(D394:H394)</f>
        <v>40</v>
      </c>
    </row>
    <row r="395" ht="12" customHeight="1" spans="1:9">
      <c r="A395" s="5" t="s">
        <v>803</v>
      </c>
      <c r="B395" s="5" t="s">
        <v>804</v>
      </c>
      <c r="C395" s="5" t="s">
        <v>800</v>
      </c>
      <c r="D395" s="5">
        <v>15</v>
      </c>
      <c r="E395" s="5">
        <v>3</v>
      </c>
      <c r="F395" s="5">
        <v>8</v>
      </c>
      <c r="G395" s="5">
        <v>8</v>
      </c>
      <c r="H395" s="5">
        <v>6</v>
      </c>
      <c r="I395" s="5">
        <f>SUM(D395:H395)</f>
        <v>40</v>
      </c>
    </row>
    <row r="396" ht="12" customHeight="1" spans="1:9">
      <c r="A396" s="5" t="s">
        <v>805</v>
      </c>
      <c r="B396" s="5" t="s">
        <v>806</v>
      </c>
      <c r="C396" s="5" t="s">
        <v>800</v>
      </c>
      <c r="D396" s="5">
        <v>15</v>
      </c>
      <c r="E396" s="5">
        <v>3</v>
      </c>
      <c r="F396" s="5">
        <v>8</v>
      </c>
      <c r="G396" s="5">
        <v>8</v>
      </c>
      <c r="H396" s="5">
        <v>6</v>
      </c>
      <c r="I396" s="5">
        <f>SUM(D396:H396)</f>
        <v>40</v>
      </c>
    </row>
    <row r="397" ht="12" customHeight="1" spans="1:9">
      <c r="A397" s="5" t="s">
        <v>807</v>
      </c>
      <c r="B397" s="5" t="s">
        <v>808</v>
      </c>
      <c r="C397" s="5" t="s">
        <v>800</v>
      </c>
      <c r="D397" s="5">
        <v>15</v>
      </c>
      <c r="E397" s="5">
        <v>3</v>
      </c>
      <c r="F397" s="5">
        <v>8</v>
      </c>
      <c r="G397" s="5">
        <v>8</v>
      </c>
      <c r="H397" s="5">
        <v>6</v>
      </c>
      <c r="I397" s="5">
        <f>SUM(D397:H397)</f>
        <v>40</v>
      </c>
    </row>
    <row r="398" ht="12" customHeight="1" spans="1:9">
      <c r="A398" s="5" t="s">
        <v>809</v>
      </c>
      <c r="B398" s="5" t="s">
        <v>810</v>
      </c>
      <c r="C398" s="5" t="s">
        <v>800</v>
      </c>
      <c r="D398" s="5">
        <v>15</v>
      </c>
      <c r="E398" s="5">
        <v>3</v>
      </c>
      <c r="F398" s="5">
        <v>8</v>
      </c>
      <c r="G398" s="5">
        <v>8</v>
      </c>
      <c r="H398" s="5">
        <v>6</v>
      </c>
      <c r="I398" s="5">
        <f>SUM(D398:H398)</f>
        <v>40</v>
      </c>
    </row>
    <row r="399" ht="12" customHeight="1" spans="1:9">
      <c r="A399" s="5" t="s">
        <v>811</v>
      </c>
      <c r="B399" s="5" t="s">
        <v>812</v>
      </c>
      <c r="C399" s="5" t="s">
        <v>800</v>
      </c>
      <c r="D399" s="5">
        <v>15</v>
      </c>
      <c r="E399" s="5">
        <v>3</v>
      </c>
      <c r="F399" s="5">
        <v>8</v>
      </c>
      <c r="G399" s="5">
        <v>8</v>
      </c>
      <c r="H399" s="5">
        <v>6</v>
      </c>
      <c r="I399" s="5">
        <f>SUM(D399:H399)</f>
        <v>40</v>
      </c>
    </row>
    <row r="400" ht="12" customHeight="1" spans="1:9">
      <c r="A400" s="5" t="s">
        <v>813</v>
      </c>
      <c r="B400" s="5" t="s">
        <v>814</v>
      </c>
      <c r="C400" s="5" t="s">
        <v>800</v>
      </c>
      <c r="D400" s="5">
        <v>15</v>
      </c>
      <c r="E400" s="5">
        <v>3</v>
      </c>
      <c r="F400" s="5">
        <v>8</v>
      </c>
      <c r="G400" s="5">
        <v>8</v>
      </c>
      <c r="H400" s="5">
        <v>6</v>
      </c>
      <c r="I400" s="5">
        <f>SUM(D400:H400)</f>
        <v>40</v>
      </c>
    </row>
    <row r="401" ht="12" customHeight="1" spans="1:9">
      <c r="A401" s="5" t="s">
        <v>815</v>
      </c>
      <c r="B401" s="5" t="s">
        <v>816</v>
      </c>
      <c r="C401" s="5" t="s">
        <v>800</v>
      </c>
      <c r="D401" s="5">
        <v>15</v>
      </c>
      <c r="E401" s="5">
        <v>3</v>
      </c>
      <c r="F401" s="5">
        <v>8</v>
      </c>
      <c r="G401" s="5">
        <v>8</v>
      </c>
      <c r="H401" s="5">
        <v>6</v>
      </c>
      <c r="I401" s="5">
        <f>SUM(D401:H401)</f>
        <v>40</v>
      </c>
    </row>
    <row r="402" ht="12" customHeight="1" spans="1:9">
      <c r="A402" s="5" t="s">
        <v>817</v>
      </c>
      <c r="B402" s="5" t="s">
        <v>818</v>
      </c>
      <c r="C402" s="5" t="s">
        <v>800</v>
      </c>
      <c r="D402" s="5">
        <v>15</v>
      </c>
      <c r="E402" s="5">
        <v>3</v>
      </c>
      <c r="F402" s="5">
        <v>8</v>
      </c>
      <c r="G402" s="5">
        <v>8</v>
      </c>
      <c r="H402" s="5">
        <v>6</v>
      </c>
      <c r="I402" s="5">
        <f>SUM(D402:H402)</f>
        <v>40</v>
      </c>
    </row>
    <row r="403" ht="12" customHeight="1" spans="1:9">
      <c r="A403" s="5" t="s">
        <v>819</v>
      </c>
      <c r="B403" s="5" t="s">
        <v>820</v>
      </c>
      <c r="C403" s="5" t="s">
        <v>800</v>
      </c>
      <c r="D403" s="5">
        <v>15</v>
      </c>
      <c r="E403" s="5">
        <v>3</v>
      </c>
      <c r="F403" s="5">
        <v>8</v>
      </c>
      <c r="G403" s="5">
        <v>8</v>
      </c>
      <c r="H403" s="5">
        <v>6</v>
      </c>
      <c r="I403" s="5">
        <f>SUM(D403:H403)</f>
        <v>40</v>
      </c>
    </row>
    <row r="404" ht="12" customHeight="1" spans="1:9">
      <c r="A404" s="5" t="s">
        <v>821</v>
      </c>
      <c r="B404" s="5" t="s">
        <v>822</v>
      </c>
      <c r="C404" s="5" t="s">
        <v>767</v>
      </c>
      <c r="D404" s="5">
        <v>15</v>
      </c>
      <c r="E404" s="5">
        <v>3</v>
      </c>
      <c r="F404" s="5">
        <v>8</v>
      </c>
      <c r="G404" s="5">
        <v>8</v>
      </c>
      <c r="H404" s="5">
        <v>6</v>
      </c>
      <c r="I404" s="5">
        <f>SUM(D404:H404)</f>
        <v>40</v>
      </c>
    </row>
    <row r="405" ht="12" customHeight="1" spans="1:9">
      <c r="A405" s="5" t="s">
        <v>823</v>
      </c>
      <c r="B405" s="5" t="s">
        <v>824</v>
      </c>
      <c r="C405" s="5" t="s">
        <v>800</v>
      </c>
      <c r="D405" s="5">
        <v>15</v>
      </c>
      <c r="E405" s="5">
        <v>3</v>
      </c>
      <c r="F405" s="5">
        <v>8</v>
      </c>
      <c r="G405" s="5">
        <v>8</v>
      </c>
      <c r="H405" s="5">
        <v>6</v>
      </c>
      <c r="I405" s="5">
        <f>SUM(D405:H405)</f>
        <v>40</v>
      </c>
    </row>
    <row r="406" ht="12" customHeight="1" spans="1:9">
      <c r="A406" s="5" t="s">
        <v>825</v>
      </c>
      <c r="B406" s="5" t="s">
        <v>826</v>
      </c>
      <c r="C406" s="5" t="s">
        <v>800</v>
      </c>
      <c r="D406" s="5">
        <v>15</v>
      </c>
      <c r="E406" s="5">
        <v>3</v>
      </c>
      <c r="F406" s="5">
        <v>8</v>
      </c>
      <c r="G406" s="5">
        <v>8</v>
      </c>
      <c r="H406" s="5">
        <v>6</v>
      </c>
      <c r="I406" s="5">
        <f>SUM(D406:H406)</f>
        <v>40</v>
      </c>
    </row>
    <row r="407" ht="12" customHeight="1" spans="1:9">
      <c r="A407" s="5" t="s">
        <v>827</v>
      </c>
      <c r="B407" s="5" t="s">
        <v>828</v>
      </c>
      <c r="C407" s="5" t="s">
        <v>800</v>
      </c>
      <c r="D407" s="5">
        <v>15</v>
      </c>
      <c r="E407" s="5">
        <v>3</v>
      </c>
      <c r="F407" s="5">
        <v>8</v>
      </c>
      <c r="G407" s="5">
        <v>8</v>
      </c>
      <c r="H407" s="5">
        <v>6</v>
      </c>
      <c r="I407" s="5">
        <f>SUM(D407:H407)</f>
        <v>40</v>
      </c>
    </row>
    <row r="408" ht="12" customHeight="1" spans="1:9">
      <c r="A408" s="5" t="s">
        <v>829</v>
      </c>
      <c r="B408" s="5" t="s">
        <v>830</v>
      </c>
      <c r="C408" s="5" t="s">
        <v>800</v>
      </c>
      <c r="D408" s="5">
        <v>15</v>
      </c>
      <c r="E408" s="5">
        <v>3</v>
      </c>
      <c r="F408" s="5">
        <v>8</v>
      </c>
      <c r="G408" s="5">
        <v>8</v>
      </c>
      <c r="H408" s="5">
        <v>6</v>
      </c>
      <c r="I408" s="5">
        <f>SUM(D408:H408)</f>
        <v>40</v>
      </c>
    </row>
    <row r="409" ht="12" customHeight="1" spans="1:9">
      <c r="A409" s="5" t="s">
        <v>831</v>
      </c>
      <c r="B409" s="5" t="s">
        <v>832</v>
      </c>
      <c r="C409" s="5" t="s">
        <v>800</v>
      </c>
      <c r="D409" s="5">
        <v>15</v>
      </c>
      <c r="E409" s="5">
        <v>3</v>
      </c>
      <c r="F409" s="5">
        <v>8</v>
      </c>
      <c r="G409" s="5">
        <v>8</v>
      </c>
      <c r="H409" s="5">
        <v>6</v>
      </c>
      <c r="I409" s="5">
        <f>SUM(D409:H409)</f>
        <v>40</v>
      </c>
    </row>
    <row r="410" ht="12" customHeight="1" spans="1:9">
      <c r="A410" s="5" t="s">
        <v>833</v>
      </c>
      <c r="B410" s="5" t="s">
        <v>834</v>
      </c>
      <c r="C410" s="5" t="s">
        <v>800</v>
      </c>
      <c r="D410" s="5">
        <v>15</v>
      </c>
      <c r="E410" s="5">
        <v>3</v>
      </c>
      <c r="F410" s="5">
        <v>8</v>
      </c>
      <c r="G410" s="5">
        <v>8</v>
      </c>
      <c r="H410" s="5">
        <v>6</v>
      </c>
      <c r="I410" s="5">
        <f>SUM(D410:H410)</f>
        <v>40</v>
      </c>
    </row>
    <row r="411" ht="12" customHeight="1" spans="1:9">
      <c r="A411" s="5" t="s">
        <v>835</v>
      </c>
      <c r="B411" s="5" t="s">
        <v>836</v>
      </c>
      <c r="C411" s="5" t="s">
        <v>800</v>
      </c>
      <c r="D411" s="5">
        <v>15</v>
      </c>
      <c r="E411" s="5">
        <v>3</v>
      </c>
      <c r="F411" s="5">
        <v>8</v>
      </c>
      <c r="G411" s="5">
        <v>8</v>
      </c>
      <c r="H411" s="5">
        <v>6</v>
      </c>
      <c r="I411" s="5">
        <f>SUM(D411:H411)</f>
        <v>40</v>
      </c>
    </row>
    <row r="412" ht="12" customHeight="1" spans="1:9">
      <c r="A412" s="5" t="s">
        <v>837</v>
      </c>
      <c r="B412" s="5" t="s">
        <v>838</v>
      </c>
      <c r="C412" s="5" t="s">
        <v>800</v>
      </c>
      <c r="D412" s="5">
        <v>15</v>
      </c>
      <c r="E412" s="5">
        <v>3</v>
      </c>
      <c r="F412" s="5">
        <v>8</v>
      </c>
      <c r="G412" s="5">
        <v>8</v>
      </c>
      <c r="H412" s="5">
        <v>6</v>
      </c>
      <c r="I412" s="5">
        <f>SUM(D412:H412)</f>
        <v>40</v>
      </c>
    </row>
    <row r="413" ht="12" customHeight="1" spans="1:9">
      <c r="A413" s="5" t="s">
        <v>839</v>
      </c>
      <c r="B413" s="5" t="s">
        <v>840</v>
      </c>
      <c r="C413" s="5" t="s">
        <v>800</v>
      </c>
      <c r="D413" s="5">
        <v>15</v>
      </c>
      <c r="E413" s="5">
        <v>3</v>
      </c>
      <c r="F413" s="5">
        <v>8</v>
      </c>
      <c r="G413" s="5">
        <v>8</v>
      </c>
      <c r="H413" s="5">
        <v>6</v>
      </c>
      <c r="I413" s="5">
        <f>SUM(D413:H413)</f>
        <v>40</v>
      </c>
    </row>
    <row r="414" ht="12" customHeight="1" spans="1:9">
      <c r="A414" s="5" t="s">
        <v>841</v>
      </c>
      <c r="B414" s="5" t="s">
        <v>842</v>
      </c>
      <c r="C414" s="5" t="s">
        <v>800</v>
      </c>
      <c r="D414" s="5">
        <v>15</v>
      </c>
      <c r="E414" s="5">
        <v>3</v>
      </c>
      <c r="F414" s="5">
        <v>8</v>
      </c>
      <c r="G414" s="5">
        <v>8</v>
      </c>
      <c r="H414" s="5">
        <v>6</v>
      </c>
      <c r="I414" s="5">
        <f>SUM(D414:H414)</f>
        <v>40</v>
      </c>
    </row>
    <row r="415" ht="12" customHeight="1" spans="1:9">
      <c r="A415" s="5" t="s">
        <v>843</v>
      </c>
      <c r="B415" s="5" t="s">
        <v>844</v>
      </c>
      <c r="C415" s="5" t="s">
        <v>800</v>
      </c>
      <c r="D415" s="5">
        <v>15</v>
      </c>
      <c r="E415" s="5">
        <v>3</v>
      </c>
      <c r="F415" s="5">
        <v>8</v>
      </c>
      <c r="G415" s="5">
        <v>8</v>
      </c>
      <c r="H415" s="5">
        <v>6</v>
      </c>
      <c r="I415" s="5">
        <f>SUM(D415:H415)</f>
        <v>40</v>
      </c>
    </row>
    <row r="416" ht="12" customHeight="1" spans="1:9">
      <c r="A416" s="5" t="s">
        <v>845</v>
      </c>
      <c r="B416" s="5" t="s">
        <v>846</v>
      </c>
      <c r="C416" s="5" t="s">
        <v>800</v>
      </c>
      <c r="D416" s="5">
        <v>15</v>
      </c>
      <c r="E416" s="5">
        <v>3</v>
      </c>
      <c r="F416" s="5">
        <v>8</v>
      </c>
      <c r="G416" s="5">
        <v>8</v>
      </c>
      <c r="H416" s="5">
        <v>6</v>
      </c>
      <c r="I416" s="5">
        <f>SUM(D416:H416)</f>
        <v>40</v>
      </c>
    </row>
    <row r="417" ht="12" customHeight="1" spans="1:9">
      <c r="A417" s="5" t="s">
        <v>847</v>
      </c>
      <c r="B417" s="5" t="s">
        <v>848</v>
      </c>
      <c r="C417" s="5" t="s">
        <v>800</v>
      </c>
      <c r="D417" s="5">
        <v>15</v>
      </c>
      <c r="E417" s="5">
        <v>3</v>
      </c>
      <c r="F417" s="5">
        <v>8</v>
      </c>
      <c r="G417" s="5">
        <v>8</v>
      </c>
      <c r="H417" s="5">
        <v>6</v>
      </c>
      <c r="I417" s="5">
        <f>SUM(D417:H417)</f>
        <v>40</v>
      </c>
    </row>
    <row r="418" ht="12" customHeight="1" spans="1:9">
      <c r="A418" s="5" t="s">
        <v>849</v>
      </c>
      <c r="B418" s="5" t="s">
        <v>850</v>
      </c>
      <c r="C418" s="5" t="s">
        <v>800</v>
      </c>
      <c r="D418" s="5">
        <v>15</v>
      </c>
      <c r="E418" s="5">
        <v>3</v>
      </c>
      <c r="F418" s="5">
        <v>8</v>
      </c>
      <c r="G418" s="5">
        <v>8</v>
      </c>
      <c r="H418" s="5">
        <v>6</v>
      </c>
      <c r="I418" s="5">
        <f>SUM(D418:H418)</f>
        <v>40</v>
      </c>
    </row>
    <row r="419" ht="12" customHeight="1" spans="1:9">
      <c r="A419" s="5" t="s">
        <v>851</v>
      </c>
      <c r="B419" s="5" t="s">
        <v>852</v>
      </c>
      <c r="C419" s="5" t="s">
        <v>800</v>
      </c>
      <c r="D419" s="5">
        <v>15</v>
      </c>
      <c r="E419" s="5">
        <v>3</v>
      </c>
      <c r="F419" s="5">
        <v>8</v>
      </c>
      <c r="G419" s="5">
        <v>8</v>
      </c>
      <c r="H419" s="5">
        <v>6</v>
      </c>
      <c r="I419" s="5">
        <f>SUM(D419:H419)</f>
        <v>40</v>
      </c>
    </row>
    <row r="420" ht="12" customHeight="1" spans="1:9">
      <c r="A420" s="5" t="s">
        <v>853</v>
      </c>
      <c r="B420" s="5" t="s">
        <v>854</v>
      </c>
      <c r="C420" s="5" t="s">
        <v>800</v>
      </c>
      <c r="D420" s="5">
        <v>15</v>
      </c>
      <c r="E420" s="5">
        <v>3</v>
      </c>
      <c r="F420" s="5">
        <v>8</v>
      </c>
      <c r="G420" s="5">
        <v>8</v>
      </c>
      <c r="H420" s="5">
        <v>6</v>
      </c>
      <c r="I420" s="5">
        <f>SUM(D420:H420)</f>
        <v>40</v>
      </c>
    </row>
    <row r="421" ht="12" customHeight="1" spans="1:9">
      <c r="A421" s="5" t="s">
        <v>855</v>
      </c>
      <c r="B421" s="5" t="s">
        <v>856</v>
      </c>
      <c r="C421" s="5" t="s">
        <v>800</v>
      </c>
      <c r="D421" s="5">
        <v>15</v>
      </c>
      <c r="E421" s="5">
        <v>3</v>
      </c>
      <c r="F421" s="5">
        <v>8</v>
      </c>
      <c r="G421" s="5">
        <v>8</v>
      </c>
      <c r="H421" s="5">
        <v>6</v>
      </c>
      <c r="I421" s="5">
        <f>SUM(D421:H421)</f>
        <v>40</v>
      </c>
    </row>
    <row r="422" ht="12" customHeight="1" spans="1:9">
      <c r="A422" s="5" t="s">
        <v>857</v>
      </c>
      <c r="B422" s="5" t="s">
        <v>858</v>
      </c>
      <c r="C422" s="5" t="s">
        <v>800</v>
      </c>
      <c r="D422" s="5">
        <v>15</v>
      </c>
      <c r="E422" s="5">
        <v>3</v>
      </c>
      <c r="F422" s="5">
        <v>8</v>
      </c>
      <c r="G422" s="5">
        <v>8</v>
      </c>
      <c r="H422" s="5">
        <v>6</v>
      </c>
      <c r="I422" s="5">
        <f>SUM(D422:H422)</f>
        <v>40</v>
      </c>
    </row>
    <row r="423" ht="12" customHeight="1" spans="1:9">
      <c r="A423" s="5" t="s">
        <v>859</v>
      </c>
      <c r="B423" s="5" t="s">
        <v>860</v>
      </c>
      <c r="C423" s="5" t="s">
        <v>84</v>
      </c>
      <c r="D423" s="5">
        <v>15</v>
      </c>
      <c r="E423" s="5">
        <v>3</v>
      </c>
      <c r="F423" s="5">
        <v>8</v>
      </c>
      <c r="G423" s="5">
        <v>8</v>
      </c>
      <c r="H423" s="5">
        <v>6</v>
      </c>
      <c r="I423" s="5">
        <f>SUM(D423:H423)</f>
        <v>40</v>
      </c>
    </row>
    <row r="424" ht="12" customHeight="1" spans="1:9">
      <c r="A424" s="5" t="s">
        <v>861</v>
      </c>
      <c r="B424" s="5" t="s">
        <v>862</v>
      </c>
      <c r="C424" s="5" t="s">
        <v>800</v>
      </c>
      <c r="D424" s="5">
        <v>15</v>
      </c>
      <c r="E424" s="5">
        <v>3</v>
      </c>
      <c r="F424" s="5">
        <v>8</v>
      </c>
      <c r="G424" s="5">
        <v>8</v>
      </c>
      <c r="H424" s="5">
        <v>6</v>
      </c>
      <c r="I424" s="5">
        <f>SUM(D424:H424)</f>
        <v>40</v>
      </c>
    </row>
    <row r="425" ht="12" customHeight="1" spans="1:9">
      <c r="A425" s="5" t="s">
        <v>863</v>
      </c>
      <c r="B425" s="5" t="s">
        <v>864</v>
      </c>
      <c r="C425" s="5" t="s">
        <v>800</v>
      </c>
      <c r="D425" s="5">
        <v>15</v>
      </c>
      <c r="E425" s="5">
        <v>3</v>
      </c>
      <c r="F425" s="5">
        <v>8</v>
      </c>
      <c r="G425" s="5">
        <v>8</v>
      </c>
      <c r="H425" s="5">
        <v>6</v>
      </c>
      <c r="I425" s="5">
        <f>SUM(D425:H425)</f>
        <v>40</v>
      </c>
    </row>
    <row r="426" ht="12" customHeight="1" spans="1:9">
      <c r="A426" s="5" t="s">
        <v>865</v>
      </c>
      <c r="B426" s="5" t="s">
        <v>866</v>
      </c>
      <c r="C426" s="5" t="s">
        <v>800</v>
      </c>
      <c r="D426" s="5">
        <v>15</v>
      </c>
      <c r="E426" s="5">
        <v>3</v>
      </c>
      <c r="F426" s="5">
        <v>8</v>
      </c>
      <c r="G426" s="5">
        <v>8</v>
      </c>
      <c r="H426" s="5">
        <v>6</v>
      </c>
      <c r="I426" s="5">
        <f>SUM(D426:H426)</f>
        <v>40</v>
      </c>
    </row>
    <row r="427" ht="12" customHeight="1" spans="1:9">
      <c r="A427" s="5" t="s">
        <v>867</v>
      </c>
      <c r="B427" s="5" t="s">
        <v>868</v>
      </c>
      <c r="C427" s="5" t="s">
        <v>800</v>
      </c>
      <c r="D427" s="5">
        <v>15</v>
      </c>
      <c r="E427" s="5">
        <v>3</v>
      </c>
      <c r="F427" s="5">
        <v>8</v>
      </c>
      <c r="G427" s="5">
        <v>8</v>
      </c>
      <c r="H427" s="5">
        <v>6</v>
      </c>
      <c r="I427" s="5">
        <f>SUM(D427:H427)</f>
        <v>40</v>
      </c>
    </row>
    <row r="428" ht="12" customHeight="1" spans="1:9">
      <c r="A428" s="5" t="s">
        <v>869</v>
      </c>
      <c r="B428" s="5" t="s">
        <v>870</v>
      </c>
      <c r="C428" s="5" t="s">
        <v>800</v>
      </c>
      <c r="D428" s="5">
        <v>15</v>
      </c>
      <c r="E428" s="5">
        <v>3</v>
      </c>
      <c r="F428" s="5">
        <v>8</v>
      </c>
      <c r="G428" s="5">
        <v>8</v>
      </c>
      <c r="H428" s="5">
        <v>6</v>
      </c>
      <c r="I428" s="5">
        <f>SUM(D428:H428)</f>
        <v>40</v>
      </c>
    </row>
    <row r="429" ht="12" customHeight="1" spans="1:9">
      <c r="A429" s="5" t="s">
        <v>871</v>
      </c>
      <c r="B429" s="5" t="s">
        <v>872</v>
      </c>
      <c r="C429" s="5" t="s">
        <v>13</v>
      </c>
      <c r="D429" s="5">
        <v>15</v>
      </c>
      <c r="E429" s="5">
        <v>3</v>
      </c>
      <c r="F429" s="5">
        <v>8</v>
      </c>
      <c r="G429" s="5">
        <v>8</v>
      </c>
      <c r="H429" s="5">
        <v>6</v>
      </c>
      <c r="I429" s="5">
        <f>SUM(D429:H429)</f>
        <v>40</v>
      </c>
    </row>
    <row r="430" ht="12" customHeight="1" spans="1:9">
      <c r="A430" s="5" t="s">
        <v>873</v>
      </c>
      <c r="B430" s="5" t="s">
        <v>874</v>
      </c>
      <c r="C430" s="5" t="s">
        <v>800</v>
      </c>
      <c r="D430" s="5">
        <v>15</v>
      </c>
      <c r="E430" s="5">
        <v>3</v>
      </c>
      <c r="F430" s="5">
        <v>8</v>
      </c>
      <c r="G430" s="5">
        <v>8</v>
      </c>
      <c r="H430" s="5">
        <v>6</v>
      </c>
      <c r="I430" s="5">
        <f>SUM(D430:H430)</f>
        <v>40</v>
      </c>
    </row>
    <row r="431" ht="12" customHeight="1" spans="1:9">
      <c r="A431" s="5" t="s">
        <v>875</v>
      </c>
      <c r="B431" s="5" t="s">
        <v>876</v>
      </c>
      <c r="C431" s="5" t="s">
        <v>800</v>
      </c>
      <c r="D431" s="5">
        <v>15</v>
      </c>
      <c r="E431" s="5">
        <v>3</v>
      </c>
      <c r="F431" s="5">
        <v>8</v>
      </c>
      <c r="G431" s="5">
        <v>8</v>
      </c>
      <c r="H431" s="5">
        <v>6</v>
      </c>
      <c r="I431" s="5">
        <f>SUM(D431:H431)</f>
        <v>40</v>
      </c>
    </row>
    <row r="432" ht="12" customHeight="1" spans="1:9">
      <c r="A432" s="5" t="s">
        <v>877</v>
      </c>
      <c r="B432" s="5" t="s">
        <v>878</v>
      </c>
      <c r="C432" s="5" t="s">
        <v>800</v>
      </c>
      <c r="D432" s="5">
        <v>15</v>
      </c>
      <c r="E432" s="5">
        <v>3</v>
      </c>
      <c r="F432" s="5">
        <v>8</v>
      </c>
      <c r="G432" s="5">
        <v>8</v>
      </c>
      <c r="H432" s="5">
        <v>6</v>
      </c>
      <c r="I432" s="5">
        <f>SUM(D432:H432)</f>
        <v>40</v>
      </c>
    </row>
    <row r="433" ht="12" customHeight="1" spans="1:9">
      <c r="A433" s="5" t="s">
        <v>879</v>
      </c>
      <c r="B433" s="5" t="s">
        <v>880</v>
      </c>
      <c r="C433" s="5" t="s">
        <v>800</v>
      </c>
      <c r="D433" s="5">
        <v>15</v>
      </c>
      <c r="E433" s="5">
        <v>3</v>
      </c>
      <c r="F433" s="5">
        <v>8</v>
      </c>
      <c r="G433" s="5">
        <v>8</v>
      </c>
      <c r="H433" s="5">
        <v>6</v>
      </c>
      <c r="I433" s="5">
        <f>SUM(D433:H433)</f>
        <v>40</v>
      </c>
    </row>
    <row r="434" ht="12" customHeight="1" spans="1:9">
      <c r="A434" s="5" t="s">
        <v>881</v>
      </c>
      <c r="B434" s="5" t="s">
        <v>882</v>
      </c>
      <c r="C434" s="5" t="s">
        <v>800</v>
      </c>
      <c r="D434" s="5">
        <v>15</v>
      </c>
      <c r="E434" s="5">
        <v>3</v>
      </c>
      <c r="F434" s="5">
        <v>8</v>
      </c>
      <c r="G434" s="5">
        <v>8</v>
      </c>
      <c r="H434" s="5">
        <v>6</v>
      </c>
      <c r="I434" s="5">
        <f>SUM(D434:H434)</f>
        <v>40</v>
      </c>
    </row>
    <row r="435" ht="12" customHeight="1" spans="1:9">
      <c r="A435" s="5" t="s">
        <v>883</v>
      </c>
      <c r="B435" s="5" t="s">
        <v>884</v>
      </c>
      <c r="C435" s="5" t="s">
        <v>800</v>
      </c>
      <c r="D435" s="5">
        <v>15</v>
      </c>
      <c r="E435" s="5">
        <v>3</v>
      </c>
      <c r="F435" s="5">
        <v>8</v>
      </c>
      <c r="G435" s="5">
        <v>8</v>
      </c>
      <c r="H435" s="5">
        <v>6</v>
      </c>
      <c r="I435" s="5">
        <f>SUM(D435:H435)</f>
        <v>40</v>
      </c>
    </row>
    <row r="436" ht="12" customHeight="1" spans="1:9">
      <c r="A436" s="5" t="s">
        <v>885</v>
      </c>
      <c r="B436" s="5" t="s">
        <v>886</v>
      </c>
      <c r="C436" s="5" t="s">
        <v>800</v>
      </c>
      <c r="D436" s="5">
        <v>15</v>
      </c>
      <c r="E436" s="5">
        <v>3</v>
      </c>
      <c r="F436" s="5">
        <v>8</v>
      </c>
      <c r="G436" s="5">
        <v>8</v>
      </c>
      <c r="H436" s="5">
        <v>6</v>
      </c>
      <c r="I436" s="5">
        <f>SUM(D436:H436)</f>
        <v>40</v>
      </c>
    </row>
    <row r="437" ht="12" customHeight="1" spans="1:9">
      <c r="A437" s="5" t="s">
        <v>887</v>
      </c>
      <c r="B437" s="5" t="s">
        <v>888</v>
      </c>
      <c r="C437" s="5" t="s">
        <v>800</v>
      </c>
      <c r="D437" s="5">
        <v>15</v>
      </c>
      <c r="E437" s="5">
        <v>3</v>
      </c>
      <c r="F437" s="5">
        <v>8</v>
      </c>
      <c r="G437" s="5">
        <v>8</v>
      </c>
      <c r="H437" s="5">
        <v>6</v>
      </c>
      <c r="I437" s="5">
        <f>SUM(D437:H437)</f>
        <v>40</v>
      </c>
    </row>
    <row r="438" ht="12" customHeight="1" spans="1:9">
      <c r="A438" s="5" t="s">
        <v>889</v>
      </c>
      <c r="B438" s="5" t="s">
        <v>890</v>
      </c>
      <c r="C438" s="5" t="s">
        <v>800</v>
      </c>
      <c r="D438" s="5">
        <v>15</v>
      </c>
      <c r="E438" s="5">
        <v>3</v>
      </c>
      <c r="F438" s="5">
        <v>8</v>
      </c>
      <c r="G438" s="5">
        <v>8</v>
      </c>
      <c r="H438" s="5">
        <v>6</v>
      </c>
      <c r="I438" s="5">
        <f>SUM(D438:H438)</f>
        <v>40</v>
      </c>
    </row>
    <row r="439" ht="12" customHeight="1" spans="1:9">
      <c r="A439" s="5" t="s">
        <v>891</v>
      </c>
      <c r="B439" s="5" t="s">
        <v>892</v>
      </c>
      <c r="C439" s="5" t="s">
        <v>800</v>
      </c>
      <c r="D439" s="5">
        <v>15</v>
      </c>
      <c r="E439" s="5">
        <v>3</v>
      </c>
      <c r="F439" s="5">
        <v>8</v>
      </c>
      <c r="G439" s="5">
        <v>8</v>
      </c>
      <c r="H439" s="5">
        <v>6</v>
      </c>
      <c r="I439" s="5">
        <f>SUM(D439:H439)</f>
        <v>40</v>
      </c>
    </row>
    <row r="440" ht="12" customHeight="1" spans="1:9">
      <c r="A440" s="5" t="s">
        <v>893</v>
      </c>
      <c r="B440" s="5" t="s">
        <v>894</v>
      </c>
      <c r="C440" s="5" t="s">
        <v>800</v>
      </c>
      <c r="D440" s="5">
        <v>15</v>
      </c>
      <c r="E440" s="5">
        <v>3</v>
      </c>
      <c r="F440" s="5">
        <v>8</v>
      </c>
      <c r="G440" s="5">
        <v>8</v>
      </c>
      <c r="H440" s="5">
        <v>6</v>
      </c>
      <c r="I440" s="5">
        <f>SUM(D440:H440)</f>
        <v>40</v>
      </c>
    </row>
    <row r="441" ht="12" customHeight="1" spans="1:9">
      <c r="A441" s="5" t="s">
        <v>895</v>
      </c>
      <c r="B441" s="5" t="s">
        <v>896</v>
      </c>
      <c r="C441" s="5" t="s">
        <v>800</v>
      </c>
      <c r="D441" s="5">
        <v>15</v>
      </c>
      <c r="E441" s="5">
        <v>3</v>
      </c>
      <c r="F441" s="5">
        <v>8</v>
      </c>
      <c r="G441" s="5">
        <v>8</v>
      </c>
      <c r="H441" s="5">
        <v>6</v>
      </c>
      <c r="I441" s="5">
        <f>SUM(D441:H441)</f>
        <v>40</v>
      </c>
    </row>
    <row r="442" ht="12" customHeight="1" spans="1:9">
      <c r="A442" s="5" t="s">
        <v>897</v>
      </c>
      <c r="B442" s="5" t="s">
        <v>898</v>
      </c>
      <c r="C442" s="5" t="s">
        <v>13</v>
      </c>
      <c r="D442" s="5">
        <v>15</v>
      </c>
      <c r="E442" s="5">
        <v>3</v>
      </c>
      <c r="F442" s="5">
        <v>8</v>
      </c>
      <c r="G442" s="5">
        <v>8</v>
      </c>
      <c r="H442" s="5">
        <v>6</v>
      </c>
      <c r="I442" s="5">
        <f>SUM(D442:H442)</f>
        <v>40</v>
      </c>
    </row>
    <row r="443" ht="12" customHeight="1" spans="1:9">
      <c r="A443" s="5" t="s">
        <v>899</v>
      </c>
      <c r="B443" s="5" t="s">
        <v>900</v>
      </c>
      <c r="C443" s="5" t="s">
        <v>800</v>
      </c>
      <c r="D443" s="5">
        <v>15</v>
      </c>
      <c r="E443" s="5">
        <v>3</v>
      </c>
      <c r="F443" s="5">
        <v>8</v>
      </c>
      <c r="G443" s="5">
        <v>8</v>
      </c>
      <c r="H443" s="5">
        <v>6</v>
      </c>
      <c r="I443" s="5">
        <f>SUM(D443:H443)</f>
        <v>40</v>
      </c>
    </row>
    <row r="444" ht="12" customHeight="1" spans="1:9">
      <c r="A444" s="5" t="s">
        <v>901</v>
      </c>
      <c r="B444" s="5" t="s">
        <v>902</v>
      </c>
      <c r="C444" s="5" t="s">
        <v>800</v>
      </c>
      <c r="D444" s="5">
        <v>15</v>
      </c>
      <c r="E444" s="5">
        <v>3</v>
      </c>
      <c r="F444" s="5">
        <v>8</v>
      </c>
      <c r="G444" s="5">
        <v>8</v>
      </c>
      <c r="H444" s="5">
        <v>6</v>
      </c>
      <c r="I444" s="5">
        <f>SUM(D444:H444)</f>
        <v>40</v>
      </c>
    </row>
    <row r="445" ht="12" customHeight="1" spans="1:9">
      <c r="A445" s="5" t="s">
        <v>903</v>
      </c>
      <c r="B445" s="5" t="s">
        <v>904</v>
      </c>
      <c r="C445" s="5" t="s">
        <v>800</v>
      </c>
      <c r="D445" s="5">
        <v>15</v>
      </c>
      <c r="E445" s="5">
        <v>3</v>
      </c>
      <c r="F445" s="5">
        <v>8</v>
      </c>
      <c r="G445" s="5">
        <v>8</v>
      </c>
      <c r="H445" s="5">
        <v>6</v>
      </c>
      <c r="I445" s="5">
        <f>SUM(D445:H445)</f>
        <v>40</v>
      </c>
    </row>
    <row r="446" ht="12" customHeight="1" spans="1:9">
      <c r="A446" s="5" t="s">
        <v>905</v>
      </c>
      <c r="B446" s="5" t="s">
        <v>906</v>
      </c>
      <c r="C446" s="5" t="s">
        <v>800</v>
      </c>
      <c r="D446" s="5">
        <v>15</v>
      </c>
      <c r="E446" s="5">
        <v>3</v>
      </c>
      <c r="F446" s="5">
        <v>8</v>
      </c>
      <c r="G446" s="5">
        <v>8</v>
      </c>
      <c r="H446" s="5">
        <v>6</v>
      </c>
      <c r="I446" s="5">
        <f>SUM(D446:H446)</f>
        <v>40</v>
      </c>
    </row>
    <row r="447" ht="12" customHeight="1" spans="1:9">
      <c r="A447" s="5" t="s">
        <v>907</v>
      </c>
      <c r="B447" s="5" t="s">
        <v>908</v>
      </c>
      <c r="C447" s="5" t="s">
        <v>800</v>
      </c>
      <c r="D447" s="5">
        <v>15</v>
      </c>
      <c r="E447" s="5">
        <v>3</v>
      </c>
      <c r="F447" s="5">
        <v>8</v>
      </c>
      <c r="G447" s="5">
        <v>8</v>
      </c>
      <c r="H447" s="5">
        <v>6</v>
      </c>
      <c r="I447" s="5">
        <f>SUM(D447:H447)</f>
        <v>40</v>
      </c>
    </row>
    <row r="448" ht="12" customHeight="1" spans="1:9">
      <c r="A448" s="5" t="s">
        <v>909</v>
      </c>
      <c r="B448" s="5" t="s">
        <v>910</v>
      </c>
      <c r="C448" s="5" t="s">
        <v>800</v>
      </c>
      <c r="D448" s="5">
        <v>15</v>
      </c>
      <c r="E448" s="5">
        <v>3</v>
      </c>
      <c r="F448" s="5">
        <v>8</v>
      </c>
      <c r="G448" s="5">
        <v>8</v>
      </c>
      <c r="H448" s="5">
        <v>6</v>
      </c>
      <c r="I448" s="5">
        <f>SUM(D448:H448)</f>
        <v>40</v>
      </c>
    </row>
    <row r="449" ht="12" customHeight="1" spans="1:9">
      <c r="A449" s="5" t="s">
        <v>911</v>
      </c>
      <c r="B449" s="5" t="s">
        <v>912</v>
      </c>
      <c r="C449" s="5" t="s">
        <v>800</v>
      </c>
      <c r="D449" s="5">
        <v>15</v>
      </c>
      <c r="E449" s="5">
        <v>3</v>
      </c>
      <c r="F449" s="5">
        <v>8</v>
      </c>
      <c r="G449" s="5">
        <v>8</v>
      </c>
      <c r="H449" s="5">
        <v>6</v>
      </c>
      <c r="I449" s="5">
        <f>SUM(D449:H449)</f>
        <v>40</v>
      </c>
    </row>
    <row r="450" ht="12" customHeight="1" spans="1:9">
      <c r="A450" s="5" t="s">
        <v>913</v>
      </c>
      <c r="B450" s="5" t="s">
        <v>914</v>
      </c>
      <c r="C450" s="5" t="s">
        <v>800</v>
      </c>
      <c r="D450" s="5">
        <v>15</v>
      </c>
      <c r="E450" s="5">
        <v>3</v>
      </c>
      <c r="F450" s="5">
        <v>8</v>
      </c>
      <c r="G450" s="5">
        <v>8</v>
      </c>
      <c r="H450" s="5">
        <v>6</v>
      </c>
      <c r="I450" s="5">
        <f>SUM(D450:H450)</f>
        <v>40</v>
      </c>
    </row>
    <row r="451" ht="12" customHeight="1" spans="1:9">
      <c r="A451" s="5" t="s">
        <v>915</v>
      </c>
      <c r="B451" s="5" t="s">
        <v>916</v>
      </c>
      <c r="C451" s="5" t="s">
        <v>800</v>
      </c>
      <c r="D451" s="5">
        <v>15</v>
      </c>
      <c r="E451" s="5">
        <v>3</v>
      </c>
      <c r="F451" s="5">
        <v>8</v>
      </c>
      <c r="G451" s="5">
        <v>8</v>
      </c>
      <c r="H451" s="5">
        <v>6</v>
      </c>
      <c r="I451" s="5">
        <f>SUM(D451:H451)</f>
        <v>40</v>
      </c>
    </row>
    <row r="452" ht="12" customHeight="1" spans="1:9">
      <c r="A452" s="5" t="s">
        <v>917</v>
      </c>
      <c r="B452" s="5" t="s">
        <v>918</v>
      </c>
      <c r="C452" s="5" t="s">
        <v>800</v>
      </c>
      <c r="D452" s="5">
        <v>15</v>
      </c>
      <c r="E452" s="5">
        <v>3</v>
      </c>
      <c r="F452" s="5">
        <v>8</v>
      </c>
      <c r="G452" s="5">
        <v>8</v>
      </c>
      <c r="H452" s="5">
        <v>6</v>
      </c>
      <c r="I452" s="5">
        <f>SUM(D452:H452)</f>
        <v>40</v>
      </c>
    </row>
    <row r="453" ht="12" customHeight="1" spans="1:9">
      <c r="A453" s="5" t="s">
        <v>919</v>
      </c>
      <c r="B453" s="5" t="s">
        <v>920</v>
      </c>
      <c r="C453" s="5" t="s">
        <v>800</v>
      </c>
      <c r="D453" s="5">
        <v>15</v>
      </c>
      <c r="E453" s="5">
        <v>3</v>
      </c>
      <c r="F453" s="5">
        <v>8</v>
      </c>
      <c r="G453" s="5">
        <v>8</v>
      </c>
      <c r="H453" s="5">
        <v>6</v>
      </c>
      <c r="I453" s="5">
        <f>SUM(D453:H453)</f>
        <v>40</v>
      </c>
    </row>
    <row r="454" ht="12" customHeight="1" spans="1:9">
      <c r="A454" s="5" t="s">
        <v>921</v>
      </c>
      <c r="B454" s="5" t="s">
        <v>922</v>
      </c>
      <c r="C454" s="5" t="s">
        <v>466</v>
      </c>
      <c r="D454" s="5">
        <v>15</v>
      </c>
      <c r="E454" s="5">
        <v>3</v>
      </c>
      <c r="F454" s="5">
        <v>8</v>
      </c>
      <c r="G454" s="5">
        <v>8</v>
      </c>
      <c r="H454" s="5">
        <v>6</v>
      </c>
      <c r="I454" s="5">
        <f>SUM(D454:H454)</f>
        <v>40</v>
      </c>
    </row>
    <row r="455" ht="12" customHeight="1" spans="1:9">
      <c r="A455" s="5" t="s">
        <v>923</v>
      </c>
      <c r="B455" s="5" t="s">
        <v>924</v>
      </c>
      <c r="C455" s="5" t="s">
        <v>767</v>
      </c>
      <c r="D455" s="5">
        <v>15</v>
      </c>
      <c r="E455" s="5">
        <v>3</v>
      </c>
      <c r="F455" s="5">
        <v>8</v>
      </c>
      <c r="G455" s="5">
        <v>8</v>
      </c>
      <c r="H455" s="5">
        <v>6</v>
      </c>
      <c r="I455" s="5">
        <f>SUM(D455:H455)</f>
        <v>40</v>
      </c>
    </row>
    <row r="456" ht="12" customHeight="1" spans="1:9">
      <c r="A456" s="5" t="s">
        <v>925</v>
      </c>
      <c r="B456" s="5" t="s">
        <v>926</v>
      </c>
      <c r="C456" s="5" t="s">
        <v>767</v>
      </c>
      <c r="D456" s="5">
        <v>15</v>
      </c>
      <c r="E456" s="5">
        <v>3</v>
      </c>
      <c r="F456" s="5">
        <v>8</v>
      </c>
      <c r="G456" s="5">
        <v>8</v>
      </c>
      <c r="H456" s="5">
        <v>6</v>
      </c>
      <c r="I456" s="5">
        <f>SUM(D456:H456)</f>
        <v>40</v>
      </c>
    </row>
    <row r="457" ht="12" customHeight="1" spans="1:9">
      <c r="A457" s="5" t="s">
        <v>927</v>
      </c>
      <c r="B457" s="5" t="s">
        <v>928</v>
      </c>
      <c r="C457" s="5" t="s">
        <v>767</v>
      </c>
      <c r="D457" s="5">
        <v>15</v>
      </c>
      <c r="E457" s="5">
        <v>3</v>
      </c>
      <c r="F457" s="5">
        <v>8</v>
      </c>
      <c r="G457" s="5">
        <v>8</v>
      </c>
      <c r="H457" s="5">
        <v>6</v>
      </c>
      <c r="I457" s="5">
        <f>SUM(D457:H457)</f>
        <v>40</v>
      </c>
    </row>
    <row r="458" ht="12" customHeight="1" spans="1:9">
      <c r="A458" s="5" t="s">
        <v>929</v>
      </c>
      <c r="B458" s="5" t="s">
        <v>930</v>
      </c>
      <c r="C458" s="5" t="s">
        <v>767</v>
      </c>
      <c r="D458" s="5">
        <v>15</v>
      </c>
      <c r="E458" s="5">
        <v>3</v>
      </c>
      <c r="F458" s="5">
        <v>8</v>
      </c>
      <c r="G458" s="5">
        <v>8</v>
      </c>
      <c r="H458" s="5">
        <v>6</v>
      </c>
      <c r="I458" s="5">
        <f>SUM(D458:H458)</f>
        <v>40</v>
      </c>
    </row>
    <row r="459" ht="12" customHeight="1" spans="1:9">
      <c r="A459" s="5" t="s">
        <v>931</v>
      </c>
      <c r="B459" s="5" t="s">
        <v>932</v>
      </c>
      <c r="C459" s="5" t="s">
        <v>767</v>
      </c>
      <c r="D459" s="5">
        <v>15</v>
      </c>
      <c r="E459" s="5">
        <v>3</v>
      </c>
      <c r="F459" s="5">
        <v>8</v>
      </c>
      <c r="G459" s="5">
        <v>8</v>
      </c>
      <c r="H459" s="5">
        <v>6</v>
      </c>
      <c r="I459" s="5">
        <f>SUM(D459:H459)</f>
        <v>40</v>
      </c>
    </row>
    <row r="460" ht="12" customHeight="1" spans="1:9">
      <c r="A460" s="5" t="s">
        <v>933</v>
      </c>
      <c r="B460" s="5" t="s">
        <v>934</v>
      </c>
      <c r="C460" s="5" t="s">
        <v>466</v>
      </c>
      <c r="D460" s="5">
        <v>15</v>
      </c>
      <c r="E460" s="5">
        <v>3</v>
      </c>
      <c r="F460" s="5">
        <v>8</v>
      </c>
      <c r="G460" s="5">
        <v>8</v>
      </c>
      <c r="H460" s="5">
        <v>6</v>
      </c>
      <c r="I460" s="5">
        <f>SUM(D460:H460)</f>
        <v>40</v>
      </c>
    </row>
    <row r="461" ht="12" customHeight="1" spans="1:9">
      <c r="A461" s="5" t="s">
        <v>935</v>
      </c>
      <c r="B461" s="5" t="s">
        <v>936</v>
      </c>
      <c r="C461" s="5" t="s">
        <v>767</v>
      </c>
      <c r="D461" s="5">
        <v>15</v>
      </c>
      <c r="E461" s="5">
        <v>3</v>
      </c>
      <c r="F461" s="5">
        <v>8</v>
      </c>
      <c r="G461" s="5">
        <v>8</v>
      </c>
      <c r="H461" s="5">
        <v>6</v>
      </c>
      <c r="I461" s="5">
        <f>SUM(D461:H461)</f>
        <v>40</v>
      </c>
    </row>
    <row r="462" ht="12" customHeight="1" spans="1:9">
      <c r="A462" s="5" t="s">
        <v>937</v>
      </c>
      <c r="B462" s="5" t="s">
        <v>938</v>
      </c>
      <c r="C462" s="5" t="s">
        <v>767</v>
      </c>
      <c r="D462" s="5">
        <v>15</v>
      </c>
      <c r="E462" s="5">
        <v>3</v>
      </c>
      <c r="F462" s="5">
        <v>8</v>
      </c>
      <c r="G462" s="5">
        <v>8</v>
      </c>
      <c r="H462" s="5">
        <v>6</v>
      </c>
      <c r="I462" s="5">
        <f>SUM(D462:H462)</f>
        <v>40</v>
      </c>
    </row>
    <row r="463" ht="12" customHeight="1" spans="1:9">
      <c r="A463" s="5" t="s">
        <v>939</v>
      </c>
      <c r="B463" s="5" t="s">
        <v>940</v>
      </c>
      <c r="C463" s="5" t="s">
        <v>767</v>
      </c>
      <c r="D463" s="5">
        <v>15</v>
      </c>
      <c r="E463" s="5">
        <v>3</v>
      </c>
      <c r="F463" s="5">
        <v>8</v>
      </c>
      <c r="G463" s="5">
        <v>8</v>
      </c>
      <c r="H463" s="5">
        <v>6</v>
      </c>
      <c r="I463" s="5">
        <f>SUM(D463:H463)</f>
        <v>40</v>
      </c>
    </row>
    <row r="464" ht="12" customHeight="1" spans="1:9">
      <c r="A464" s="5" t="s">
        <v>941</v>
      </c>
      <c r="B464" s="5" t="s">
        <v>942</v>
      </c>
      <c r="C464" s="5" t="s">
        <v>466</v>
      </c>
      <c r="D464" s="5">
        <v>15</v>
      </c>
      <c r="E464" s="5">
        <v>3</v>
      </c>
      <c r="F464" s="5">
        <v>8</v>
      </c>
      <c r="G464" s="5">
        <v>8</v>
      </c>
      <c r="H464" s="5">
        <v>6</v>
      </c>
      <c r="I464" s="5">
        <f>SUM(D464:H464)</f>
        <v>40</v>
      </c>
    </row>
    <row r="465" ht="12" customHeight="1" spans="1:9">
      <c r="A465" s="5" t="s">
        <v>943</v>
      </c>
      <c r="B465" s="5" t="s">
        <v>944</v>
      </c>
      <c r="C465" s="5" t="s">
        <v>767</v>
      </c>
      <c r="D465" s="5">
        <v>15</v>
      </c>
      <c r="E465" s="5">
        <v>3</v>
      </c>
      <c r="F465" s="5">
        <v>8</v>
      </c>
      <c r="G465" s="5">
        <v>8</v>
      </c>
      <c r="H465" s="5">
        <v>6</v>
      </c>
      <c r="I465" s="5">
        <f>SUM(D465:H465)</f>
        <v>40</v>
      </c>
    </row>
    <row r="466" ht="12" customHeight="1" spans="1:9">
      <c r="A466" s="5" t="s">
        <v>945</v>
      </c>
      <c r="B466" s="5" t="s">
        <v>946</v>
      </c>
      <c r="C466" s="5" t="s">
        <v>767</v>
      </c>
      <c r="D466" s="5">
        <v>15</v>
      </c>
      <c r="E466" s="5">
        <v>3</v>
      </c>
      <c r="F466" s="5">
        <v>8</v>
      </c>
      <c r="G466" s="5">
        <v>8</v>
      </c>
      <c r="H466" s="5">
        <v>6</v>
      </c>
      <c r="I466" s="5">
        <f>SUM(D466:H466)</f>
        <v>40</v>
      </c>
    </row>
    <row r="467" ht="12" customHeight="1" spans="1:9">
      <c r="A467" s="5" t="s">
        <v>947</v>
      </c>
      <c r="B467" s="5" t="s">
        <v>948</v>
      </c>
      <c r="C467" s="5" t="s">
        <v>767</v>
      </c>
      <c r="D467" s="5">
        <v>15</v>
      </c>
      <c r="E467" s="5">
        <v>3</v>
      </c>
      <c r="F467" s="5">
        <v>8</v>
      </c>
      <c r="G467" s="5">
        <v>8</v>
      </c>
      <c r="H467" s="5">
        <v>6</v>
      </c>
      <c r="I467" s="5">
        <f>SUM(D467:H467)</f>
        <v>40</v>
      </c>
    </row>
    <row r="468" ht="12" customHeight="1" spans="1:9">
      <c r="A468" s="5" t="s">
        <v>949</v>
      </c>
      <c r="B468" s="5" t="s">
        <v>950</v>
      </c>
      <c r="C468" s="5" t="s">
        <v>466</v>
      </c>
      <c r="D468" s="5">
        <v>15</v>
      </c>
      <c r="E468" s="5">
        <v>3</v>
      </c>
      <c r="F468" s="5">
        <v>8</v>
      </c>
      <c r="G468" s="5">
        <v>8</v>
      </c>
      <c r="H468" s="5">
        <v>6</v>
      </c>
      <c r="I468" s="5">
        <f>SUM(D468:H468)</f>
        <v>40</v>
      </c>
    </row>
    <row r="469" ht="12" customHeight="1" spans="1:9">
      <c r="A469" s="5" t="s">
        <v>951</v>
      </c>
      <c r="B469" s="5" t="s">
        <v>952</v>
      </c>
      <c r="C469" s="5" t="s">
        <v>13</v>
      </c>
      <c r="D469" s="5">
        <v>15</v>
      </c>
      <c r="E469" s="5">
        <v>3</v>
      </c>
      <c r="F469" s="5">
        <v>8</v>
      </c>
      <c r="G469" s="5">
        <v>8</v>
      </c>
      <c r="H469" s="5">
        <v>6</v>
      </c>
      <c r="I469" s="5">
        <f>SUM(D469:H469)</f>
        <v>40</v>
      </c>
    </row>
    <row r="470" ht="12" customHeight="1" spans="1:9">
      <c r="A470" s="5" t="s">
        <v>953</v>
      </c>
      <c r="B470" s="5" t="s">
        <v>954</v>
      </c>
      <c r="C470" s="5" t="s">
        <v>767</v>
      </c>
      <c r="D470" s="5">
        <v>15</v>
      </c>
      <c r="E470" s="5">
        <v>3</v>
      </c>
      <c r="F470" s="5">
        <v>8</v>
      </c>
      <c r="G470" s="5">
        <v>8</v>
      </c>
      <c r="H470" s="5">
        <v>6</v>
      </c>
      <c r="I470" s="5">
        <f>SUM(D470:H470)</f>
        <v>40</v>
      </c>
    </row>
    <row r="471" ht="12" customHeight="1" spans="1:9">
      <c r="A471" s="5" t="s">
        <v>955</v>
      </c>
      <c r="B471" s="5" t="s">
        <v>956</v>
      </c>
      <c r="C471" s="5" t="s">
        <v>767</v>
      </c>
      <c r="D471" s="5">
        <v>15</v>
      </c>
      <c r="E471" s="5">
        <v>3</v>
      </c>
      <c r="F471" s="5">
        <v>8</v>
      </c>
      <c r="G471" s="5">
        <v>8</v>
      </c>
      <c r="H471" s="5">
        <v>6</v>
      </c>
      <c r="I471" s="5">
        <f>SUM(D471:H471)</f>
        <v>40</v>
      </c>
    </row>
    <row r="472" ht="12" customHeight="1" spans="1:9">
      <c r="A472" s="5" t="s">
        <v>957</v>
      </c>
      <c r="B472" s="5" t="s">
        <v>958</v>
      </c>
      <c r="C472" s="5" t="s">
        <v>466</v>
      </c>
      <c r="D472" s="5">
        <v>15</v>
      </c>
      <c r="E472" s="5">
        <v>3</v>
      </c>
      <c r="F472" s="5">
        <v>8</v>
      </c>
      <c r="G472" s="5">
        <v>8</v>
      </c>
      <c r="H472" s="5">
        <v>6</v>
      </c>
      <c r="I472" s="5">
        <f>SUM(D472:H472)</f>
        <v>40</v>
      </c>
    </row>
    <row r="473" ht="12" customHeight="1" spans="1:9">
      <c r="A473" s="5" t="s">
        <v>959</v>
      </c>
      <c r="B473" s="5" t="s">
        <v>960</v>
      </c>
      <c r="C473" s="5" t="s">
        <v>767</v>
      </c>
      <c r="D473" s="5">
        <v>15</v>
      </c>
      <c r="E473" s="5">
        <v>3</v>
      </c>
      <c r="F473" s="5">
        <v>8</v>
      </c>
      <c r="G473" s="5">
        <v>8</v>
      </c>
      <c r="H473" s="5">
        <v>6</v>
      </c>
      <c r="I473" s="5">
        <f>SUM(D473:H473)</f>
        <v>40</v>
      </c>
    </row>
    <row r="474" ht="12" customHeight="1" spans="1:9">
      <c r="A474" s="5" t="s">
        <v>961</v>
      </c>
      <c r="B474" s="5" t="s">
        <v>962</v>
      </c>
      <c r="C474" s="5" t="s">
        <v>466</v>
      </c>
      <c r="D474" s="5">
        <v>15</v>
      </c>
      <c r="E474" s="5">
        <v>3</v>
      </c>
      <c r="F474" s="5">
        <v>8</v>
      </c>
      <c r="G474" s="5">
        <v>8</v>
      </c>
      <c r="H474" s="5">
        <v>6</v>
      </c>
      <c r="I474" s="5">
        <f>SUM(D474:H474)</f>
        <v>40</v>
      </c>
    </row>
    <row r="475" ht="12" customHeight="1" spans="1:9">
      <c r="A475" s="5" t="s">
        <v>963</v>
      </c>
      <c r="B475" s="5" t="s">
        <v>964</v>
      </c>
      <c r="C475" s="5" t="s">
        <v>767</v>
      </c>
      <c r="D475" s="5">
        <v>15</v>
      </c>
      <c r="E475" s="5">
        <v>3</v>
      </c>
      <c r="F475" s="5">
        <v>8</v>
      </c>
      <c r="G475" s="5">
        <v>8</v>
      </c>
      <c r="H475" s="5">
        <v>6</v>
      </c>
      <c r="I475" s="5">
        <f>SUM(D475:H475)</f>
        <v>40</v>
      </c>
    </row>
    <row r="476" ht="12" customHeight="1" spans="1:9">
      <c r="A476" s="5" t="s">
        <v>965</v>
      </c>
      <c r="B476" s="5" t="s">
        <v>966</v>
      </c>
      <c r="C476" s="5" t="s">
        <v>767</v>
      </c>
      <c r="D476" s="5">
        <v>15</v>
      </c>
      <c r="E476" s="5">
        <v>3</v>
      </c>
      <c r="F476" s="5">
        <v>8</v>
      </c>
      <c r="G476" s="5">
        <v>8</v>
      </c>
      <c r="H476" s="5">
        <v>6</v>
      </c>
      <c r="I476" s="5">
        <f>SUM(D476:H476)</f>
        <v>40</v>
      </c>
    </row>
    <row r="477" ht="12" customHeight="1" spans="1:9">
      <c r="A477" s="5" t="s">
        <v>967</v>
      </c>
      <c r="B477" s="5" t="s">
        <v>968</v>
      </c>
      <c r="C477" s="5" t="s">
        <v>767</v>
      </c>
      <c r="D477" s="5">
        <v>15</v>
      </c>
      <c r="E477" s="5">
        <v>3</v>
      </c>
      <c r="F477" s="5">
        <v>8</v>
      </c>
      <c r="G477" s="5">
        <v>8</v>
      </c>
      <c r="H477" s="5">
        <v>6</v>
      </c>
      <c r="I477" s="5">
        <f>SUM(D477:H477)</f>
        <v>40</v>
      </c>
    </row>
    <row r="478" ht="12" customHeight="1" spans="1:9">
      <c r="A478" s="5" t="s">
        <v>969</v>
      </c>
      <c r="B478" s="5" t="s">
        <v>970</v>
      </c>
      <c r="C478" s="5" t="s">
        <v>767</v>
      </c>
      <c r="D478" s="5">
        <v>15</v>
      </c>
      <c r="E478" s="5">
        <v>3</v>
      </c>
      <c r="F478" s="5">
        <v>8</v>
      </c>
      <c r="G478" s="5">
        <v>8</v>
      </c>
      <c r="H478" s="5">
        <v>6</v>
      </c>
      <c r="I478" s="5">
        <f>SUM(D478:H478)</f>
        <v>40</v>
      </c>
    </row>
    <row r="479" ht="12" customHeight="1" spans="1:9">
      <c r="A479" s="5" t="s">
        <v>971</v>
      </c>
      <c r="B479" s="5" t="s">
        <v>972</v>
      </c>
      <c r="C479" s="5" t="s">
        <v>767</v>
      </c>
      <c r="D479" s="5">
        <v>15</v>
      </c>
      <c r="E479" s="5">
        <v>3</v>
      </c>
      <c r="F479" s="5">
        <v>8</v>
      </c>
      <c r="G479" s="5">
        <v>8</v>
      </c>
      <c r="H479" s="5">
        <v>6</v>
      </c>
      <c r="I479" s="5">
        <f>SUM(D479:H479)</f>
        <v>40</v>
      </c>
    </row>
    <row r="480" ht="12" customHeight="1" spans="1:9">
      <c r="A480" s="5" t="s">
        <v>973</v>
      </c>
      <c r="B480" s="5" t="s">
        <v>974</v>
      </c>
      <c r="C480" s="5" t="s">
        <v>767</v>
      </c>
      <c r="D480" s="5">
        <v>15</v>
      </c>
      <c r="E480" s="5">
        <v>3</v>
      </c>
      <c r="F480" s="5">
        <v>8</v>
      </c>
      <c r="G480" s="5">
        <v>8</v>
      </c>
      <c r="H480" s="5">
        <v>6</v>
      </c>
      <c r="I480" s="5">
        <f>SUM(D480:H480)</f>
        <v>40</v>
      </c>
    </row>
    <row r="481" ht="12" customHeight="1" spans="1:9">
      <c r="A481" s="5" t="s">
        <v>975</v>
      </c>
      <c r="B481" s="5" t="s">
        <v>976</v>
      </c>
      <c r="C481" s="5" t="s">
        <v>767</v>
      </c>
      <c r="D481" s="5">
        <v>15</v>
      </c>
      <c r="E481" s="5">
        <v>3</v>
      </c>
      <c r="F481" s="5">
        <v>8</v>
      </c>
      <c r="G481" s="5">
        <v>8</v>
      </c>
      <c r="H481" s="5">
        <v>6</v>
      </c>
      <c r="I481" s="5">
        <f>SUM(D481:H481)</f>
        <v>40</v>
      </c>
    </row>
    <row r="482" ht="12" customHeight="1" spans="1:9">
      <c r="A482" s="5" t="s">
        <v>977</v>
      </c>
      <c r="B482" s="5" t="s">
        <v>978</v>
      </c>
      <c r="C482" s="5" t="s">
        <v>767</v>
      </c>
      <c r="D482" s="5">
        <v>15</v>
      </c>
      <c r="E482" s="5">
        <v>3</v>
      </c>
      <c r="F482" s="5">
        <v>8</v>
      </c>
      <c r="G482" s="5">
        <v>8</v>
      </c>
      <c r="H482" s="5">
        <v>6</v>
      </c>
      <c r="I482" s="5">
        <f>SUM(D482:H482)</f>
        <v>40</v>
      </c>
    </row>
    <row r="483" ht="12" customHeight="1" spans="1:9">
      <c r="A483" s="5" t="s">
        <v>979</v>
      </c>
      <c r="B483" s="5" t="s">
        <v>980</v>
      </c>
      <c r="C483" s="5" t="s">
        <v>767</v>
      </c>
      <c r="D483" s="5">
        <v>15</v>
      </c>
      <c r="E483" s="5">
        <v>3</v>
      </c>
      <c r="F483" s="5">
        <v>8</v>
      </c>
      <c r="G483" s="5">
        <v>8</v>
      </c>
      <c r="H483" s="5">
        <v>6</v>
      </c>
      <c r="I483" s="5">
        <f>SUM(D483:H483)</f>
        <v>40</v>
      </c>
    </row>
    <row r="484" ht="12" customHeight="1" spans="1:9">
      <c r="A484" s="5" t="s">
        <v>981</v>
      </c>
      <c r="B484" s="5" t="s">
        <v>982</v>
      </c>
      <c r="C484" s="5" t="s">
        <v>767</v>
      </c>
      <c r="D484" s="5">
        <v>15</v>
      </c>
      <c r="E484" s="5">
        <v>3</v>
      </c>
      <c r="F484" s="5">
        <v>8</v>
      </c>
      <c r="G484" s="5">
        <v>8</v>
      </c>
      <c r="H484" s="5">
        <v>6</v>
      </c>
      <c r="I484" s="5">
        <f>SUM(D484:H484)</f>
        <v>40</v>
      </c>
    </row>
    <row r="485" ht="12" customHeight="1" spans="1:9">
      <c r="A485" s="5" t="s">
        <v>983</v>
      </c>
      <c r="B485" s="5" t="s">
        <v>984</v>
      </c>
      <c r="C485" s="5" t="s">
        <v>767</v>
      </c>
      <c r="D485" s="5">
        <v>15</v>
      </c>
      <c r="E485" s="5">
        <v>3</v>
      </c>
      <c r="F485" s="5">
        <v>8</v>
      </c>
      <c r="G485" s="5">
        <v>8</v>
      </c>
      <c r="H485" s="5">
        <v>6</v>
      </c>
      <c r="I485" s="5">
        <f>SUM(D485:H485)</f>
        <v>40</v>
      </c>
    </row>
    <row r="486" ht="12" customHeight="1" spans="1:9">
      <c r="A486" s="5" t="s">
        <v>985</v>
      </c>
      <c r="B486" s="5" t="s">
        <v>986</v>
      </c>
      <c r="C486" s="5" t="s">
        <v>767</v>
      </c>
      <c r="D486" s="5">
        <v>15</v>
      </c>
      <c r="E486" s="5">
        <v>3</v>
      </c>
      <c r="F486" s="5">
        <v>8</v>
      </c>
      <c r="G486" s="5">
        <v>8</v>
      </c>
      <c r="H486" s="5">
        <v>6</v>
      </c>
      <c r="I486" s="5">
        <f>SUM(D486:H486)</f>
        <v>40</v>
      </c>
    </row>
    <row r="487" ht="12" customHeight="1" spans="1:9">
      <c r="A487" s="5" t="s">
        <v>987</v>
      </c>
      <c r="B487" s="5" t="s">
        <v>988</v>
      </c>
      <c r="C487" s="5" t="s">
        <v>767</v>
      </c>
      <c r="D487" s="5">
        <v>15</v>
      </c>
      <c r="E487" s="5">
        <v>3</v>
      </c>
      <c r="F487" s="5">
        <v>8</v>
      </c>
      <c r="G487" s="5">
        <v>8</v>
      </c>
      <c r="H487" s="5">
        <v>6</v>
      </c>
      <c r="I487" s="5">
        <f>SUM(D487:H487)</f>
        <v>40</v>
      </c>
    </row>
    <row r="488" ht="12" customHeight="1" spans="1:9">
      <c r="A488" s="5" t="s">
        <v>989</v>
      </c>
      <c r="B488" s="5" t="s">
        <v>990</v>
      </c>
      <c r="C488" s="5" t="s">
        <v>767</v>
      </c>
      <c r="D488" s="5">
        <v>15</v>
      </c>
      <c r="E488" s="5">
        <v>3</v>
      </c>
      <c r="F488" s="5">
        <v>8</v>
      </c>
      <c r="G488" s="5">
        <v>8</v>
      </c>
      <c r="H488" s="5">
        <v>6</v>
      </c>
      <c r="I488" s="5">
        <f>SUM(D488:H488)</f>
        <v>40</v>
      </c>
    </row>
    <row r="489" ht="12" customHeight="1" spans="1:9">
      <c r="A489" s="5" t="s">
        <v>991</v>
      </c>
      <c r="B489" s="5" t="s">
        <v>992</v>
      </c>
      <c r="C489" s="5" t="s">
        <v>767</v>
      </c>
      <c r="D489" s="5">
        <v>15</v>
      </c>
      <c r="E489" s="5">
        <v>3</v>
      </c>
      <c r="F489" s="5">
        <v>8</v>
      </c>
      <c r="G489" s="5">
        <v>8</v>
      </c>
      <c r="H489" s="5">
        <v>6</v>
      </c>
      <c r="I489" s="5">
        <f>SUM(D489:H489)</f>
        <v>40</v>
      </c>
    </row>
    <row r="490" ht="12" customHeight="1" spans="1:9">
      <c r="A490" s="5" t="s">
        <v>993</v>
      </c>
      <c r="B490" s="5" t="s">
        <v>994</v>
      </c>
      <c r="C490" s="5" t="s">
        <v>767</v>
      </c>
      <c r="D490" s="5">
        <v>15</v>
      </c>
      <c r="E490" s="5">
        <v>3</v>
      </c>
      <c r="F490" s="5">
        <v>8</v>
      </c>
      <c r="G490" s="5">
        <v>8</v>
      </c>
      <c r="H490" s="5">
        <v>6</v>
      </c>
      <c r="I490" s="5">
        <f>SUM(D490:H490)</f>
        <v>40</v>
      </c>
    </row>
    <row r="491" ht="12" customHeight="1" spans="1:9">
      <c r="A491" s="5" t="s">
        <v>995</v>
      </c>
      <c r="B491" s="5" t="s">
        <v>996</v>
      </c>
      <c r="C491" s="5" t="s">
        <v>767</v>
      </c>
      <c r="D491" s="5">
        <v>15</v>
      </c>
      <c r="E491" s="5">
        <v>3</v>
      </c>
      <c r="F491" s="5">
        <v>8</v>
      </c>
      <c r="G491" s="5">
        <v>8</v>
      </c>
      <c r="H491" s="5">
        <v>6</v>
      </c>
      <c r="I491" s="5">
        <f>SUM(D491:H491)</f>
        <v>40</v>
      </c>
    </row>
    <row r="492" ht="12" customHeight="1" spans="1:9">
      <c r="A492" s="5" t="s">
        <v>997</v>
      </c>
      <c r="B492" s="5" t="s">
        <v>998</v>
      </c>
      <c r="C492" s="5" t="s">
        <v>767</v>
      </c>
      <c r="D492" s="5">
        <v>15</v>
      </c>
      <c r="E492" s="5">
        <v>3</v>
      </c>
      <c r="F492" s="5">
        <v>8</v>
      </c>
      <c r="G492" s="5">
        <v>8</v>
      </c>
      <c r="H492" s="5">
        <v>6</v>
      </c>
      <c r="I492" s="5">
        <f>SUM(D492:H492)</f>
        <v>40</v>
      </c>
    </row>
    <row r="493" ht="12" customHeight="1" spans="1:9">
      <c r="A493" s="5" t="s">
        <v>999</v>
      </c>
      <c r="B493" s="5" t="s">
        <v>1000</v>
      </c>
      <c r="C493" s="5" t="s">
        <v>767</v>
      </c>
      <c r="D493" s="5">
        <v>15</v>
      </c>
      <c r="E493" s="5">
        <v>3</v>
      </c>
      <c r="F493" s="5">
        <v>8</v>
      </c>
      <c r="G493" s="5">
        <v>8</v>
      </c>
      <c r="H493" s="5">
        <v>6</v>
      </c>
      <c r="I493" s="5">
        <f>SUM(D493:H493)</f>
        <v>40</v>
      </c>
    </row>
    <row r="494" ht="12" customHeight="1" spans="1:9">
      <c r="A494" s="5" t="s">
        <v>1001</v>
      </c>
      <c r="B494" s="5" t="s">
        <v>1002</v>
      </c>
      <c r="C494" s="5" t="s">
        <v>767</v>
      </c>
      <c r="D494" s="5">
        <v>15</v>
      </c>
      <c r="E494" s="5">
        <v>3</v>
      </c>
      <c r="F494" s="5">
        <v>8</v>
      </c>
      <c r="G494" s="5">
        <v>8</v>
      </c>
      <c r="H494" s="5">
        <v>6</v>
      </c>
      <c r="I494" s="5">
        <f>SUM(D494:H494)</f>
        <v>40</v>
      </c>
    </row>
    <row r="495" ht="12" customHeight="1" spans="1:9">
      <c r="A495" s="5" t="s">
        <v>1003</v>
      </c>
      <c r="B495" s="5" t="s">
        <v>1004</v>
      </c>
      <c r="C495" s="5" t="s">
        <v>767</v>
      </c>
      <c r="D495" s="5">
        <v>15</v>
      </c>
      <c r="E495" s="5">
        <v>3</v>
      </c>
      <c r="F495" s="5">
        <v>8</v>
      </c>
      <c r="G495" s="5">
        <v>8</v>
      </c>
      <c r="H495" s="5">
        <v>6</v>
      </c>
      <c r="I495" s="5">
        <f>SUM(D495:H495)</f>
        <v>40</v>
      </c>
    </row>
    <row r="496" ht="12" customHeight="1" spans="1:9">
      <c r="A496" s="5" t="s">
        <v>1005</v>
      </c>
      <c r="B496" s="5" t="s">
        <v>1006</v>
      </c>
      <c r="C496" s="5" t="s">
        <v>767</v>
      </c>
      <c r="D496" s="5">
        <v>15</v>
      </c>
      <c r="E496" s="5">
        <v>3</v>
      </c>
      <c r="F496" s="5">
        <v>8</v>
      </c>
      <c r="G496" s="5">
        <v>8</v>
      </c>
      <c r="H496" s="5">
        <v>6</v>
      </c>
      <c r="I496" s="5">
        <f>SUM(D496:H496)</f>
        <v>40</v>
      </c>
    </row>
    <row r="497" ht="12" customHeight="1" spans="1:9">
      <c r="A497" s="5" t="s">
        <v>1007</v>
      </c>
      <c r="B497" s="5" t="s">
        <v>1008</v>
      </c>
      <c r="C497" s="5" t="s">
        <v>767</v>
      </c>
      <c r="D497" s="5">
        <v>15</v>
      </c>
      <c r="E497" s="5">
        <v>3</v>
      </c>
      <c r="F497" s="5">
        <v>8</v>
      </c>
      <c r="G497" s="5">
        <v>8</v>
      </c>
      <c r="H497" s="5">
        <v>6</v>
      </c>
      <c r="I497" s="5">
        <f>SUM(D497:H497)</f>
        <v>40</v>
      </c>
    </row>
    <row r="498" ht="12" customHeight="1" spans="1:9">
      <c r="A498" s="5" t="s">
        <v>1009</v>
      </c>
      <c r="B498" s="5" t="s">
        <v>1010</v>
      </c>
      <c r="C498" s="5" t="s">
        <v>767</v>
      </c>
      <c r="D498" s="5">
        <v>15</v>
      </c>
      <c r="E498" s="5">
        <v>3</v>
      </c>
      <c r="F498" s="5">
        <v>8</v>
      </c>
      <c r="G498" s="5">
        <v>8</v>
      </c>
      <c r="H498" s="5">
        <v>6</v>
      </c>
      <c r="I498" s="5">
        <f>SUM(D498:H498)</f>
        <v>40</v>
      </c>
    </row>
    <row r="499" ht="12" customHeight="1" spans="1:9">
      <c r="A499" s="5" t="s">
        <v>1011</v>
      </c>
      <c r="B499" s="5" t="s">
        <v>1012</v>
      </c>
      <c r="C499" s="5" t="s">
        <v>767</v>
      </c>
      <c r="D499" s="5">
        <v>15</v>
      </c>
      <c r="E499" s="5">
        <v>3</v>
      </c>
      <c r="F499" s="5">
        <v>8</v>
      </c>
      <c r="G499" s="5">
        <v>8</v>
      </c>
      <c r="H499" s="5">
        <v>6</v>
      </c>
      <c r="I499" s="5">
        <f>SUM(D499:H499)</f>
        <v>40</v>
      </c>
    </row>
    <row r="500" ht="12" customHeight="1" spans="1:9">
      <c r="A500" s="5" t="s">
        <v>1013</v>
      </c>
      <c r="B500" s="5" t="s">
        <v>1014</v>
      </c>
      <c r="C500" s="5" t="s">
        <v>767</v>
      </c>
      <c r="D500" s="5">
        <v>15</v>
      </c>
      <c r="E500" s="5">
        <v>3</v>
      </c>
      <c r="F500" s="5">
        <v>8</v>
      </c>
      <c r="G500" s="5">
        <v>8</v>
      </c>
      <c r="H500" s="5">
        <v>6</v>
      </c>
      <c r="I500" s="5">
        <f>SUM(D500:H500)</f>
        <v>40</v>
      </c>
    </row>
    <row r="501" ht="12" customHeight="1" spans="1:9">
      <c r="A501" s="5" t="s">
        <v>1015</v>
      </c>
      <c r="B501" s="5" t="s">
        <v>1016</v>
      </c>
      <c r="C501" s="5" t="s">
        <v>767</v>
      </c>
      <c r="D501" s="5">
        <v>15</v>
      </c>
      <c r="E501" s="5">
        <v>3</v>
      </c>
      <c r="F501" s="5">
        <v>8</v>
      </c>
      <c r="G501" s="5">
        <v>8</v>
      </c>
      <c r="H501" s="5">
        <v>6</v>
      </c>
      <c r="I501" s="5">
        <f>SUM(D501:H501)</f>
        <v>40</v>
      </c>
    </row>
    <row r="502" ht="12" customHeight="1" spans="1:9">
      <c r="A502" s="5" t="s">
        <v>1017</v>
      </c>
      <c r="B502" s="5" t="s">
        <v>1018</v>
      </c>
      <c r="C502" s="5" t="s">
        <v>767</v>
      </c>
      <c r="D502" s="5">
        <v>15</v>
      </c>
      <c r="E502" s="5">
        <v>3</v>
      </c>
      <c r="F502" s="5">
        <v>8</v>
      </c>
      <c r="G502" s="5">
        <v>8</v>
      </c>
      <c r="H502" s="5">
        <v>6</v>
      </c>
      <c r="I502" s="5">
        <f>SUM(D502:H502)</f>
        <v>40</v>
      </c>
    </row>
    <row r="503" ht="12" customHeight="1" spans="1:9">
      <c r="A503" s="5" t="s">
        <v>1019</v>
      </c>
      <c r="B503" s="5" t="s">
        <v>1020</v>
      </c>
      <c r="C503" s="5" t="s">
        <v>767</v>
      </c>
      <c r="D503" s="5">
        <v>15</v>
      </c>
      <c r="E503" s="5">
        <v>3</v>
      </c>
      <c r="F503" s="5">
        <v>8</v>
      </c>
      <c r="G503" s="5">
        <v>8</v>
      </c>
      <c r="H503" s="5">
        <v>6</v>
      </c>
      <c r="I503" s="5">
        <f>SUM(D503:H503)</f>
        <v>40</v>
      </c>
    </row>
    <row r="504" ht="12" customHeight="1" spans="1:9">
      <c r="A504" s="5" t="s">
        <v>1021</v>
      </c>
      <c r="B504" s="5" t="s">
        <v>1022</v>
      </c>
      <c r="C504" s="5" t="s">
        <v>767</v>
      </c>
      <c r="D504" s="5">
        <v>15</v>
      </c>
      <c r="E504" s="5">
        <v>3</v>
      </c>
      <c r="F504" s="5">
        <v>8</v>
      </c>
      <c r="G504" s="5">
        <v>8</v>
      </c>
      <c r="H504" s="5">
        <v>6</v>
      </c>
      <c r="I504" s="5">
        <f>SUM(D504:H504)</f>
        <v>40</v>
      </c>
    </row>
    <row r="505" ht="12" customHeight="1" spans="1:9">
      <c r="A505" s="5" t="s">
        <v>1023</v>
      </c>
      <c r="B505" s="5" t="s">
        <v>1024</v>
      </c>
      <c r="C505" s="5" t="s">
        <v>767</v>
      </c>
      <c r="D505" s="5">
        <v>15</v>
      </c>
      <c r="E505" s="5">
        <v>3</v>
      </c>
      <c r="F505" s="5">
        <v>8</v>
      </c>
      <c r="G505" s="5">
        <v>8</v>
      </c>
      <c r="H505" s="5">
        <v>6</v>
      </c>
      <c r="I505" s="5">
        <f>SUM(D505:H505)</f>
        <v>40</v>
      </c>
    </row>
    <row r="506" ht="12" customHeight="1" spans="1:9">
      <c r="A506" s="5" t="s">
        <v>1025</v>
      </c>
      <c r="B506" s="5" t="s">
        <v>1026</v>
      </c>
      <c r="C506" s="5" t="s">
        <v>767</v>
      </c>
      <c r="D506" s="5">
        <v>15</v>
      </c>
      <c r="E506" s="5">
        <v>3</v>
      </c>
      <c r="F506" s="5">
        <v>8</v>
      </c>
      <c r="G506" s="5">
        <v>8</v>
      </c>
      <c r="H506" s="5">
        <v>6</v>
      </c>
      <c r="I506" s="5">
        <f>SUM(D506:H506)</f>
        <v>40</v>
      </c>
    </row>
    <row r="507" ht="12" customHeight="1" spans="1:9">
      <c r="A507" s="5" t="s">
        <v>1027</v>
      </c>
      <c r="B507" s="5" t="s">
        <v>1028</v>
      </c>
      <c r="C507" s="5" t="s">
        <v>767</v>
      </c>
      <c r="D507" s="5">
        <v>15</v>
      </c>
      <c r="E507" s="5">
        <v>3</v>
      </c>
      <c r="F507" s="5">
        <v>8</v>
      </c>
      <c r="G507" s="5">
        <v>8</v>
      </c>
      <c r="H507" s="5">
        <v>6</v>
      </c>
      <c r="I507" s="5">
        <f>SUM(D507:H507)</f>
        <v>40</v>
      </c>
    </row>
    <row r="508" ht="12" customHeight="1" spans="1:9">
      <c r="A508" s="5" t="s">
        <v>1029</v>
      </c>
      <c r="B508" s="5" t="s">
        <v>1030</v>
      </c>
      <c r="C508" s="5" t="s">
        <v>767</v>
      </c>
      <c r="D508" s="5">
        <v>15</v>
      </c>
      <c r="E508" s="5">
        <v>3</v>
      </c>
      <c r="F508" s="5">
        <v>8</v>
      </c>
      <c r="G508" s="5">
        <v>8</v>
      </c>
      <c r="H508" s="5">
        <v>6</v>
      </c>
      <c r="I508" s="5">
        <f>SUM(D508:H508)</f>
        <v>40</v>
      </c>
    </row>
    <row r="509" ht="12" customHeight="1" spans="1:9">
      <c r="A509" s="5" t="s">
        <v>1031</v>
      </c>
      <c r="B509" s="5" t="s">
        <v>1032</v>
      </c>
      <c r="C509" s="5" t="s">
        <v>767</v>
      </c>
      <c r="D509" s="5">
        <v>15</v>
      </c>
      <c r="E509" s="5">
        <v>3</v>
      </c>
      <c r="F509" s="5">
        <v>8</v>
      </c>
      <c r="G509" s="5">
        <v>8</v>
      </c>
      <c r="H509" s="5">
        <v>6</v>
      </c>
      <c r="I509" s="5">
        <f>SUM(D509:H509)</f>
        <v>40</v>
      </c>
    </row>
    <row r="510" ht="12" customHeight="1" spans="1:9">
      <c r="A510" s="5" t="s">
        <v>1033</v>
      </c>
      <c r="B510" s="5" t="s">
        <v>1034</v>
      </c>
      <c r="C510" s="5" t="s">
        <v>767</v>
      </c>
      <c r="D510" s="5">
        <v>15</v>
      </c>
      <c r="E510" s="5">
        <v>3</v>
      </c>
      <c r="F510" s="5">
        <v>8</v>
      </c>
      <c r="G510" s="5">
        <v>8</v>
      </c>
      <c r="H510" s="5">
        <v>6</v>
      </c>
      <c r="I510" s="5">
        <f>SUM(D510:H510)</f>
        <v>40</v>
      </c>
    </row>
    <row r="511" ht="12" customHeight="1" spans="1:9">
      <c r="A511" s="5" t="s">
        <v>1035</v>
      </c>
      <c r="B511" s="5" t="s">
        <v>1036</v>
      </c>
      <c r="C511" s="5" t="s">
        <v>767</v>
      </c>
      <c r="D511" s="5">
        <v>15</v>
      </c>
      <c r="E511" s="5">
        <v>3</v>
      </c>
      <c r="F511" s="5">
        <v>8</v>
      </c>
      <c r="G511" s="5">
        <v>8</v>
      </c>
      <c r="H511" s="5">
        <v>6</v>
      </c>
      <c r="I511" s="5">
        <f>SUM(D511:H511)</f>
        <v>40</v>
      </c>
    </row>
    <row r="512" ht="12" customHeight="1" spans="1:9">
      <c r="A512" s="5" t="s">
        <v>1037</v>
      </c>
      <c r="B512" s="5" t="s">
        <v>1038</v>
      </c>
      <c r="C512" s="5" t="s">
        <v>466</v>
      </c>
      <c r="D512" s="5">
        <v>15</v>
      </c>
      <c r="E512" s="5">
        <v>3</v>
      </c>
      <c r="F512" s="5">
        <v>8</v>
      </c>
      <c r="G512" s="5">
        <v>8</v>
      </c>
      <c r="H512" s="5">
        <v>6</v>
      </c>
      <c r="I512" s="5">
        <f>SUM(D512:H512)</f>
        <v>40</v>
      </c>
    </row>
    <row r="513" ht="12" customHeight="1" spans="1:9">
      <c r="A513" s="5" t="s">
        <v>1039</v>
      </c>
      <c r="B513" s="5" t="s">
        <v>1040</v>
      </c>
      <c r="C513" s="5" t="s">
        <v>767</v>
      </c>
      <c r="D513" s="5">
        <v>15</v>
      </c>
      <c r="E513" s="5">
        <v>3</v>
      </c>
      <c r="F513" s="5">
        <v>8</v>
      </c>
      <c r="G513" s="5">
        <v>8</v>
      </c>
      <c r="H513" s="5">
        <v>6</v>
      </c>
      <c r="I513" s="5">
        <f>SUM(D513:H513)</f>
        <v>40</v>
      </c>
    </row>
    <row r="514" ht="12" customHeight="1" spans="1:9">
      <c r="A514" s="5" t="s">
        <v>1041</v>
      </c>
      <c r="B514" s="5" t="s">
        <v>1042</v>
      </c>
      <c r="C514" s="5" t="s">
        <v>767</v>
      </c>
      <c r="D514" s="5">
        <v>15</v>
      </c>
      <c r="E514" s="5">
        <v>3</v>
      </c>
      <c r="F514" s="5">
        <v>8</v>
      </c>
      <c r="G514" s="5">
        <v>8</v>
      </c>
      <c r="H514" s="5">
        <v>6</v>
      </c>
      <c r="I514" s="5">
        <f>SUM(D514:H514)</f>
        <v>40</v>
      </c>
    </row>
    <row r="515" ht="12" customHeight="1" spans="1:9">
      <c r="A515" s="5" t="s">
        <v>1043</v>
      </c>
      <c r="B515" s="5" t="s">
        <v>1044</v>
      </c>
      <c r="C515" s="5" t="s">
        <v>767</v>
      </c>
      <c r="D515" s="5">
        <v>15</v>
      </c>
      <c r="E515" s="5">
        <v>3</v>
      </c>
      <c r="F515" s="5">
        <v>8</v>
      </c>
      <c r="G515" s="5">
        <v>8</v>
      </c>
      <c r="H515" s="5">
        <v>6</v>
      </c>
      <c r="I515" s="5">
        <f>SUM(D515:H515)</f>
        <v>40</v>
      </c>
    </row>
    <row r="516" ht="12" customHeight="1" spans="1:9">
      <c r="A516" s="5" t="s">
        <v>1045</v>
      </c>
      <c r="B516" s="5" t="s">
        <v>1046</v>
      </c>
      <c r="C516" s="5" t="s">
        <v>767</v>
      </c>
      <c r="D516" s="5">
        <v>15</v>
      </c>
      <c r="E516" s="5">
        <v>3</v>
      </c>
      <c r="F516" s="5">
        <v>8</v>
      </c>
      <c r="G516" s="5">
        <v>8</v>
      </c>
      <c r="H516" s="5">
        <v>6</v>
      </c>
      <c r="I516" s="5">
        <f>SUM(D516:H516)</f>
        <v>40</v>
      </c>
    </row>
    <row r="517" ht="12" customHeight="1" spans="1:9">
      <c r="A517" s="5" t="s">
        <v>1047</v>
      </c>
      <c r="B517" s="5" t="s">
        <v>1048</v>
      </c>
      <c r="C517" s="5" t="s">
        <v>767</v>
      </c>
      <c r="D517" s="5">
        <v>15</v>
      </c>
      <c r="E517" s="5">
        <v>3</v>
      </c>
      <c r="F517" s="5">
        <v>8</v>
      </c>
      <c r="G517" s="5">
        <v>8</v>
      </c>
      <c r="H517" s="5">
        <v>6</v>
      </c>
      <c r="I517" s="5">
        <f>SUM(D517:H517)</f>
        <v>40</v>
      </c>
    </row>
    <row r="518" ht="12" customHeight="1" spans="1:9">
      <c r="A518" s="5" t="s">
        <v>1049</v>
      </c>
      <c r="B518" s="5" t="s">
        <v>1050</v>
      </c>
      <c r="C518" s="5" t="s">
        <v>767</v>
      </c>
      <c r="D518" s="5">
        <v>15</v>
      </c>
      <c r="E518" s="5">
        <v>3</v>
      </c>
      <c r="F518" s="5">
        <v>8</v>
      </c>
      <c r="G518" s="5">
        <v>8</v>
      </c>
      <c r="H518" s="5">
        <v>6</v>
      </c>
      <c r="I518" s="5">
        <f>SUM(D518:H518)</f>
        <v>40</v>
      </c>
    </row>
    <row r="519" ht="12" customHeight="1" spans="1:9">
      <c r="A519" s="5" t="s">
        <v>1051</v>
      </c>
      <c r="B519" s="5" t="s">
        <v>1052</v>
      </c>
      <c r="C519" s="5" t="s">
        <v>466</v>
      </c>
      <c r="D519" s="5">
        <v>15</v>
      </c>
      <c r="E519" s="5">
        <v>3</v>
      </c>
      <c r="F519" s="5">
        <v>8</v>
      </c>
      <c r="G519" s="5">
        <v>8</v>
      </c>
      <c r="H519" s="5">
        <v>6</v>
      </c>
      <c r="I519" s="5">
        <f>SUM(D519:H519)</f>
        <v>40</v>
      </c>
    </row>
    <row r="520" ht="12" customHeight="1" spans="1:9">
      <c r="A520" s="5" t="s">
        <v>1053</v>
      </c>
      <c r="B520" s="5" t="s">
        <v>1054</v>
      </c>
      <c r="C520" s="5" t="s">
        <v>767</v>
      </c>
      <c r="D520" s="5">
        <v>15</v>
      </c>
      <c r="E520" s="5">
        <v>3</v>
      </c>
      <c r="F520" s="5">
        <v>8</v>
      </c>
      <c r="G520" s="5">
        <v>8</v>
      </c>
      <c r="H520" s="5">
        <v>6</v>
      </c>
      <c r="I520" s="5">
        <f>SUM(D520:H520)</f>
        <v>40</v>
      </c>
    </row>
    <row r="521" ht="12" customHeight="1" spans="1:9">
      <c r="A521" s="5" t="s">
        <v>1055</v>
      </c>
      <c r="B521" s="5" t="s">
        <v>1056</v>
      </c>
      <c r="C521" s="5" t="s">
        <v>767</v>
      </c>
      <c r="D521" s="5">
        <v>15</v>
      </c>
      <c r="E521" s="5">
        <v>3</v>
      </c>
      <c r="F521" s="5">
        <v>8</v>
      </c>
      <c r="G521" s="5">
        <v>8</v>
      </c>
      <c r="H521" s="5">
        <v>6</v>
      </c>
      <c r="I521" s="5">
        <f>SUM(D521:H521)</f>
        <v>40</v>
      </c>
    </row>
    <row r="522" ht="12" customHeight="1" spans="1:9">
      <c r="A522" s="5" t="s">
        <v>1057</v>
      </c>
      <c r="B522" s="5" t="s">
        <v>1058</v>
      </c>
      <c r="C522" s="5" t="s">
        <v>767</v>
      </c>
      <c r="D522" s="5">
        <v>15</v>
      </c>
      <c r="E522" s="5">
        <v>3</v>
      </c>
      <c r="F522" s="5">
        <v>8</v>
      </c>
      <c r="G522" s="5">
        <v>8</v>
      </c>
      <c r="H522" s="5">
        <v>6</v>
      </c>
      <c r="I522" s="5">
        <f>SUM(D522:H522)</f>
        <v>40</v>
      </c>
    </row>
    <row r="523" ht="12" customHeight="1" spans="1:9">
      <c r="A523" s="5" t="s">
        <v>1059</v>
      </c>
      <c r="B523" s="5" t="s">
        <v>1060</v>
      </c>
      <c r="C523" s="5" t="s">
        <v>466</v>
      </c>
      <c r="D523" s="5">
        <v>15</v>
      </c>
      <c r="E523" s="5">
        <v>3</v>
      </c>
      <c r="F523" s="5">
        <v>8</v>
      </c>
      <c r="G523" s="5">
        <v>8</v>
      </c>
      <c r="H523" s="5">
        <v>6</v>
      </c>
      <c r="I523" s="5">
        <f>SUM(D523:H523)</f>
        <v>40</v>
      </c>
    </row>
    <row r="524" ht="12" customHeight="1" spans="1:9">
      <c r="A524" s="5" t="s">
        <v>1061</v>
      </c>
      <c r="B524" s="5" t="s">
        <v>1062</v>
      </c>
      <c r="C524" s="5" t="s">
        <v>466</v>
      </c>
      <c r="D524" s="5">
        <v>15</v>
      </c>
      <c r="E524" s="5">
        <v>3</v>
      </c>
      <c r="F524" s="5">
        <v>8</v>
      </c>
      <c r="G524" s="5">
        <v>8</v>
      </c>
      <c r="H524" s="5">
        <v>6</v>
      </c>
      <c r="I524" s="5">
        <f>SUM(D524:H524)</f>
        <v>40</v>
      </c>
    </row>
    <row r="525" ht="12" customHeight="1" spans="1:9">
      <c r="A525" s="5" t="s">
        <v>1063</v>
      </c>
      <c r="B525" s="5" t="s">
        <v>1064</v>
      </c>
      <c r="C525" s="5" t="s">
        <v>767</v>
      </c>
      <c r="D525" s="5">
        <v>15</v>
      </c>
      <c r="E525" s="5">
        <v>3</v>
      </c>
      <c r="F525" s="5">
        <v>8</v>
      </c>
      <c r="G525" s="5">
        <v>8</v>
      </c>
      <c r="H525" s="5">
        <v>6</v>
      </c>
      <c r="I525" s="5">
        <f>SUM(D525:H525)</f>
        <v>40</v>
      </c>
    </row>
    <row r="526" ht="12" customHeight="1" spans="1:9">
      <c r="A526" s="5" t="s">
        <v>1065</v>
      </c>
      <c r="B526" s="5" t="s">
        <v>1066</v>
      </c>
      <c r="C526" s="5" t="s">
        <v>767</v>
      </c>
      <c r="D526" s="5">
        <v>15</v>
      </c>
      <c r="E526" s="5">
        <v>3</v>
      </c>
      <c r="F526" s="5">
        <v>8</v>
      </c>
      <c r="G526" s="5">
        <v>8</v>
      </c>
      <c r="H526" s="5">
        <v>6</v>
      </c>
      <c r="I526" s="5">
        <f>SUM(D526:H526)</f>
        <v>40</v>
      </c>
    </row>
    <row r="527" ht="12" customHeight="1" spans="1:9">
      <c r="A527" s="5" t="s">
        <v>1067</v>
      </c>
      <c r="B527" s="5" t="s">
        <v>1068</v>
      </c>
      <c r="C527" s="5" t="s">
        <v>466</v>
      </c>
      <c r="D527" s="5">
        <v>15</v>
      </c>
      <c r="E527" s="5">
        <v>3</v>
      </c>
      <c r="F527" s="5">
        <v>8</v>
      </c>
      <c r="G527" s="5">
        <v>8</v>
      </c>
      <c r="H527" s="5">
        <v>6</v>
      </c>
      <c r="I527" s="5">
        <f>SUM(D527:H527)</f>
        <v>40</v>
      </c>
    </row>
    <row r="528" ht="12" customHeight="1" spans="1:9">
      <c r="A528" s="5" t="s">
        <v>1069</v>
      </c>
      <c r="B528" s="5" t="s">
        <v>1070</v>
      </c>
      <c r="C528" s="5" t="s">
        <v>466</v>
      </c>
      <c r="D528" s="5">
        <v>15</v>
      </c>
      <c r="E528" s="5">
        <v>3</v>
      </c>
      <c r="F528" s="5">
        <v>8</v>
      </c>
      <c r="G528" s="5">
        <v>8</v>
      </c>
      <c r="H528" s="5">
        <v>6</v>
      </c>
      <c r="I528" s="5">
        <f>SUM(D528:H528)</f>
        <v>40</v>
      </c>
    </row>
    <row r="529" ht="12" customHeight="1" spans="1:9">
      <c r="A529" s="5" t="s">
        <v>1071</v>
      </c>
      <c r="B529" s="5" t="s">
        <v>1072</v>
      </c>
      <c r="C529" s="5" t="s">
        <v>767</v>
      </c>
      <c r="D529" s="5">
        <v>15</v>
      </c>
      <c r="E529" s="5">
        <v>3</v>
      </c>
      <c r="F529" s="5">
        <v>8</v>
      </c>
      <c r="G529" s="5">
        <v>8</v>
      </c>
      <c r="H529" s="5">
        <v>6</v>
      </c>
      <c r="I529" s="5">
        <f>SUM(D529:H529)</f>
        <v>40</v>
      </c>
    </row>
    <row r="530" ht="12" customHeight="1" spans="1:9">
      <c r="A530" s="5" t="s">
        <v>1073</v>
      </c>
      <c r="B530" s="5" t="s">
        <v>1074</v>
      </c>
      <c r="C530" s="5" t="s">
        <v>767</v>
      </c>
      <c r="D530" s="5">
        <v>15</v>
      </c>
      <c r="E530" s="5">
        <v>3</v>
      </c>
      <c r="F530" s="5">
        <v>8</v>
      </c>
      <c r="G530" s="5">
        <v>8</v>
      </c>
      <c r="H530" s="5">
        <v>6</v>
      </c>
      <c r="I530" s="5">
        <f>SUM(D530:H530)</f>
        <v>40</v>
      </c>
    </row>
    <row r="531" ht="12" customHeight="1" spans="1:9">
      <c r="A531" s="5" t="s">
        <v>1075</v>
      </c>
      <c r="B531" s="5" t="s">
        <v>1076</v>
      </c>
      <c r="C531" s="5" t="s">
        <v>466</v>
      </c>
      <c r="D531" s="5">
        <v>15</v>
      </c>
      <c r="E531" s="5">
        <v>3</v>
      </c>
      <c r="F531" s="5">
        <v>8</v>
      </c>
      <c r="G531" s="5">
        <v>8</v>
      </c>
      <c r="H531" s="5">
        <v>6</v>
      </c>
      <c r="I531" s="5">
        <f>SUM(D531:H531)</f>
        <v>40</v>
      </c>
    </row>
    <row r="532" ht="12" customHeight="1" spans="1:9">
      <c r="A532" s="5" t="s">
        <v>1077</v>
      </c>
      <c r="B532" s="5" t="s">
        <v>1078</v>
      </c>
      <c r="C532" s="5" t="s">
        <v>466</v>
      </c>
      <c r="D532" s="5">
        <v>15</v>
      </c>
      <c r="E532" s="5">
        <v>3</v>
      </c>
      <c r="F532" s="5">
        <v>8</v>
      </c>
      <c r="G532" s="5">
        <v>8</v>
      </c>
      <c r="H532" s="5">
        <v>6</v>
      </c>
      <c r="I532" s="5">
        <f>SUM(D532:H532)</f>
        <v>40</v>
      </c>
    </row>
    <row r="533" ht="12" customHeight="1" spans="1:9">
      <c r="A533" s="5" t="s">
        <v>1079</v>
      </c>
      <c r="B533" s="5" t="s">
        <v>1080</v>
      </c>
      <c r="C533" s="5" t="s">
        <v>767</v>
      </c>
      <c r="D533" s="5">
        <v>15</v>
      </c>
      <c r="E533" s="5">
        <v>3</v>
      </c>
      <c r="F533" s="5">
        <v>8</v>
      </c>
      <c r="G533" s="5">
        <v>8</v>
      </c>
      <c r="H533" s="5">
        <v>6</v>
      </c>
      <c r="I533" s="5">
        <f>SUM(D533:H533)</f>
        <v>40</v>
      </c>
    </row>
    <row r="534" ht="12" customHeight="1" spans="1:9">
      <c r="A534" s="5" t="s">
        <v>1081</v>
      </c>
      <c r="B534" s="5" t="s">
        <v>1082</v>
      </c>
      <c r="C534" s="5" t="s">
        <v>767</v>
      </c>
      <c r="D534" s="5">
        <v>15</v>
      </c>
      <c r="E534" s="5">
        <v>3</v>
      </c>
      <c r="F534" s="5">
        <v>8</v>
      </c>
      <c r="G534" s="5">
        <v>8</v>
      </c>
      <c r="H534" s="5">
        <v>6</v>
      </c>
      <c r="I534" s="5">
        <f>SUM(D534:H534)</f>
        <v>40</v>
      </c>
    </row>
    <row r="535" ht="12" customHeight="1" spans="1:9">
      <c r="A535" s="5" t="s">
        <v>1083</v>
      </c>
      <c r="B535" s="5" t="s">
        <v>1084</v>
      </c>
      <c r="C535" s="5" t="s">
        <v>767</v>
      </c>
      <c r="D535" s="5">
        <v>15</v>
      </c>
      <c r="E535" s="5">
        <v>3</v>
      </c>
      <c r="F535" s="5">
        <v>8</v>
      </c>
      <c r="G535" s="5">
        <v>8</v>
      </c>
      <c r="H535" s="5">
        <v>6</v>
      </c>
      <c r="I535" s="5">
        <f>SUM(D535:H535)</f>
        <v>40</v>
      </c>
    </row>
    <row r="536" ht="12" customHeight="1" spans="1:9">
      <c r="A536" s="5" t="s">
        <v>1085</v>
      </c>
      <c r="B536" s="5" t="s">
        <v>1086</v>
      </c>
      <c r="C536" s="5" t="s">
        <v>767</v>
      </c>
      <c r="D536" s="5">
        <v>15</v>
      </c>
      <c r="E536" s="5">
        <v>3</v>
      </c>
      <c r="F536" s="5">
        <v>8</v>
      </c>
      <c r="G536" s="5">
        <v>8</v>
      </c>
      <c r="H536" s="5">
        <v>6</v>
      </c>
      <c r="I536" s="5">
        <f>SUM(D536:H536)</f>
        <v>40</v>
      </c>
    </row>
    <row r="537" ht="12" customHeight="1" spans="1:9">
      <c r="A537" s="5" t="s">
        <v>1087</v>
      </c>
      <c r="B537" s="5" t="s">
        <v>1088</v>
      </c>
      <c r="C537" s="5" t="s">
        <v>767</v>
      </c>
      <c r="D537" s="5">
        <v>15</v>
      </c>
      <c r="E537" s="5">
        <v>3</v>
      </c>
      <c r="F537" s="5">
        <v>8</v>
      </c>
      <c r="G537" s="5">
        <v>8</v>
      </c>
      <c r="H537" s="5">
        <v>6</v>
      </c>
      <c r="I537" s="5">
        <f>SUM(D537:H537)</f>
        <v>40</v>
      </c>
    </row>
    <row r="538" ht="12" customHeight="1" spans="1:9">
      <c r="A538" s="5" t="s">
        <v>1089</v>
      </c>
      <c r="B538" s="5" t="s">
        <v>1090</v>
      </c>
      <c r="C538" s="5" t="s">
        <v>767</v>
      </c>
      <c r="D538" s="5">
        <v>15</v>
      </c>
      <c r="E538" s="5">
        <v>3</v>
      </c>
      <c r="F538" s="5">
        <v>8</v>
      </c>
      <c r="G538" s="5">
        <v>8</v>
      </c>
      <c r="H538" s="5">
        <v>6</v>
      </c>
      <c r="I538" s="5">
        <f>SUM(D538:H538)</f>
        <v>40</v>
      </c>
    </row>
    <row r="539" ht="12" customHeight="1" spans="1:9">
      <c r="A539" s="5" t="s">
        <v>1091</v>
      </c>
      <c r="B539" s="5" t="s">
        <v>1092</v>
      </c>
      <c r="C539" s="5" t="s">
        <v>767</v>
      </c>
      <c r="D539" s="5">
        <v>15</v>
      </c>
      <c r="E539" s="5">
        <v>3</v>
      </c>
      <c r="F539" s="5">
        <v>8</v>
      </c>
      <c r="G539" s="5">
        <v>8</v>
      </c>
      <c r="H539" s="5">
        <v>6</v>
      </c>
      <c r="I539" s="5">
        <f>SUM(D539:H539)</f>
        <v>40</v>
      </c>
    </row>
    <row r="540" ht="12" customHeight="1" spans="1:9">
      <c r="A540" s="5" t="s">
        <v>1093</v>
      </c>
      <c r="B540" s="5" t="s">
        <v>1094</v>
      </c>
      <c r="C540" s="5" t="s">
        <v>767</v>
      </c>
      <c r="D540" s="5">
        <v>15</v>
      </c>
      <c r="E540" s="5">
        <v>3</v>
      </c>
      <c r="F540" s="5">
        <v>8</v>
      </c>
      <c r="G540" s="5">
        <v>8</v>
      </c>
      <c r="H540" s="5">
        <v>6</v>
      </c>
      <c r="I540" s="5">
        <f>SUM(D540:H540)</f>
        <v>40</v>
      </c>
    </row>
    <row r="541" ht="12" customHeight="1" spans="1:9">
      <c r="A541" s="5" t="s">
        <v>1095</v>
      </c>
      <c r="B541" s="5" t="s">
        <v>1096</v>
      </c>
      <c r="C541" s="5" t="s">
        <v>767</v>
      </c>
      <c r="D541" s="5">
        <v>15</v>
      </c>
      <c r="E541" s="5">
        <v>3</v>
      </c>
      <c r="F541" s="5">
        <v>8</v>
      </c>
      <c r="G541" s="5">
        <v>8</v>
      </c>
      <c r="H541" s="5">
        <v>6</v>
      </c>
      <c r="I541" s="5">
        <f>SUM(D541:H541)</f>
        <v>40</v>
      </c>
    </row>
    <row r="542" ht="12" customHeight="1" spans="1:9">
      <c r="A542" s="5" t="s">
        <v>1097</v>
      </c>
      <c r="B542" s="5" t="s">
        <v>1098</v>
      </c>
      <c r="C542" s="5" t="s">
        <v>767</v>
      </c>
      <c r="D542" s="5">
        <v>15</v>
      </c>
      <c r="E542" s="5">
        <v>3</v>
      </c>
      <c r="F542" s="5">
        <v>8</v>
      </c>
      <c r="G542" s="5">
        <v>8</v>
      </c>
      <c r="H542" s="5">
        <v>6</v>
      </c>
      <c r="I542" s="5">
        <f>SUM(D542:H542)</f>
        <v>40</v>
      </c>
    </row>
    <row r="543" ht="12" customHeight="1" spans="1:9">
      <c r="A543" s="5" t="s">
        <v>1099</v>
      </c>
      <c r="B543" s="5" t="s">
        <v>1100</v>
      </c>
      <c r="C543" s="5" t="s">
        <v>767</v>
      </c>
      <c r="D543" s="5">
        <v>15</v>
      </c>
      <c r="E543" s="5">
        <v>3</v>
      </c>
      <c r="F543" s="5">
        <v>8</v>
      </c>
      <c r="G543" s="5">
        <v>8</v>
      </c>
      <c r="H543" s="5">
        <v>6</v>
      </c>
      <c r="I543" s="5">
        <f>SUM(D543:H543)</f>
        <v>40</v>
      </c>
    </row>
    <row r="544" ht="12" customHeight="1" spans="1:9">
      <c r="A544" s="5" t="s">
        <v>1101</v>
      </c>
      <c r="B544" s="5" t="s">
        <v>1102</v>
      </c>
      <c r="C544" s="5" t="s">
        <v>767</v>
      </c>
      <c r="D544" s="5">
        <v>15</v>
      </c>
      <c r="E544" s="5">
        <v>3</v>
      </c>
      <c r="F544" s="5">
        <v>8</v>
      </c>
      <c r="G544" s="5">
        <v>8</v>
      </c>
      <c r="H544" s="5">
        <v>6</v>
      </c>
      <c r="I544" s="5">
        <f>SUM(D544:H544)</f>
        <v>40</v>
      </c>
    </row>
    <row r="545" ht="12" customHeight="1" spans="1:9">
      <c r="A545" s="5" t="s">
        <v>1103</v>
      </c>
      <c r="B545" s="5" t="s">
        <v>1104</v>
      </c>
      <c r="C545" s="5" t="s">
        <v>767</v>
      </c>
      <c r="D545" s="5">
        <v>15</v>
      </c>
      <c r="E545" s="5">
        <v>3</v>
      </c>
      <c r="F545" s="5">
        <v>8</v>
      </c>
      <c r="G545" s="5">
        <v>8</v>
      </c>
      <c r="H545" s="5">
        <v>6</v>
      </c>
      <c r="I545" s="5">
        <f>SUM(D545:H545)</f>
        <v>40</v>
      </c>
    </row>
    <row r="546" ht="12" customHeight="1" spans="1:9">
      <c r="A546" s="5" t="s">
        <v>1105</v>
      </c>
      <c r="B546" s="5" t="s">
        <v>1106</v>
      </c>
      <c r="C546" s="5" t="s">
        <v>767</v>
      </c>
      <c r="D546" s="5">
        <v>15</v>
      </c>
      <c r="E546" s="5">
        <v>3</v>
      </c>
      <c r="F546" s="5">
        <v>8</v>
      </c>
      <c r="G546" s="5">
        <v>8</v>
      </c>
      <c r="H546" s="5">
        <v>6</v>
      </c>
      <c r="I546" s="5">
        <f>SUM(D546:H546)</f>
        <v>40</v>
      </c>
    </row>
    <row r="547" ht="12" customHeight="1" spans="1:9">
      <c r="A547" s="5" t="s">
        <v>1107</v>
      </c>
      <c r="B547" s="5" t="s">
        <v>1108</v>
      </c>
      <c r="C547" s="5" t="s">
        <v>767</v>
      </c>
      <c r="D547" s="5">
        <v>15</v>
      </c>
      <c r="E547" s="5">
        <v>3</v>
      </c>
      <c r="F547" s="5">
        <v>8</v>
      </c>
      <c r="G547" s="5">
        <v>8</v>
      </c>
      <c r="H547" s="5">
        <v>6</v>
      </c>
      <c r="I547" s="5">
        <f>SUM(D547:H547)</f>
        <v>40</v>
      </c>
    </row>
    <row r="548" ht="12" customHeight="1" spans="1:9">
      <c r="A548" s="5" t="s">
        <v>1109</v>
      </c>
      <c r="B548" s="5" t="s">
        <v>1110</v>
      </c>
      <c r="C548" s="5" t="s">
        <v>767</v>
      </c>
      <c r="D548" s="5">
        <v>15</v>
      </c>
      <c r="E548" s="5">
        <v>3</v>
      </c>
      <c r="F548" s="5">
        <v>8</v>
      </c>
      <c r="G548" s="5">
        <v>8</v>
      </c>
      <c r="H548" s="5">
        <v>6</v>
      </c>
      <c r="I548" s="5">
        <f>SUM(D548:H548)</f>
        <v>40</v>
      </c>
    </row>
    <row r="549" ht="12" customHeight="1" spans="1:9">
      <c r="A549" s="5" t="s">
        <v>1111</v>
      </c>
      <c r="B549" s="5" t="s">
        <v>1112</v>
      </c>
      <c r="C549" s="5" t="s">
        <v>767</v>
      </c>
      <c r="D549" s="5">
        <v>15</v>
      </c>
      <c r="E549" s="5">
        <v>3</v>
      </c>
      <c r="F549" s="5">
        <v>8</v>
      </c>
      <c r="G549" s="5">
        <v>8</v>
      </c>
      <c r="H549" s="5">
        <v>6</v>
      </c>
      <c r="I549" s="5">
        <f>SUM(D549:H549)</f>
        <v>40</v>
      </c>
    </row>
    <row r="550" ht="12" customHeight="1" spans="1:9">
      <c r="A550" s="5" t="s">
        <v>1113</v>
      </c>
      <c r="B550" s="5" t="s">
        <v>1114</v>
      </c>
      <c r="C550" s="5" t="s">
        <v>767</v>
      </c>
      <c r="D550" s="5">
        <v>15</v>
      </c>
      <c r="E550" s="5">
        <v>3</v>
      </c>
      <c r="F550" s="5">
        <v>8</v>
      </c>
      <c r="G550" s="5">
        <v>8</v>
      </c>
      <c r="H550" s="5">
        <v>6</v>
      </c>
      <c r="I550" s="5">
        <f>SUM(D550:H550)</f>
        <v>40</v>
      </c>
    </row>
    <row r="551" ht="12" customHeight="1" spans="1:9">
      <c r="A551" s="5" t="s">
        <v>1115</v>
      </c>
      <c r="B551" s="5" t="s">
        <v>1116</v>
      </c>
      <c r="C551" s="5" t="s">
        <v>767</v>
      </c>
      <c r="D551" s="5">
        <v>15</v>
      </c>
      <c r="E551" s="5">
        <v>3</v>
      </c>
      <c r="F551" s="5">
        <v>8</v>
      </c>
      <c r="G551" s="5">
        <v>8</v>
      </c>
      <c r="H551" s="5">
        <v>6</v>
      </c>
      <c r="I551" s="5">
        <f>SUM(D551:H551)</f>
        <v>40</v>
      </c>
    </row>
    <row r="552" ht="12" customHeight="1" spans="1:9">
      <c r="A552" s="5" t="s">
        <v>1117</v>
      </c>
      <c r="B552" s="5" t="s">
        <v>1118</v>
      </c>
      <c r="C552" s="5" t="s">
        <v>767</v>
      </c>
      <c r="D552" s="5">
        <v>15</v>
      </c>
      <c r="E552" s="5">
        <v>3</v>
      </c>
      <c r="F552" s="5">
        <v>8</v>
      </c>
      <c r="G552" s="5">
        <v>8</v>
      </c>
      <c r="H552" s="5">
        <v>6</v>
      </c>
      <c r="I552" s="5">
        <f>SUM(D552:H552)</f>
        <v>40</v>
      </c>
    </row>
    <row r="553" ht="12" customHeight="1" spans="1:9">
      <c r="A553" s="5" t="s">
        <v>1119</v>
      </c>
      <c r="B553" s="5" t="s">
        <v>1120</v>
      </c>
      <c r="C553" s="5" t="s">
        <v>767</v>
      </c>
      <c r="D553" s="5">
        <v>15</v>
      </c>
      <c r="E553" s="5">
        <v>3</v>
      </c>
      <c r="F553" s="5">
        <v>8</v>
      </c>
      <c r="G553" s="5">
        <v>8</v>
      </c>
      <c r="H553" s="5">
        <v>6</v>
      </c>
      <c r="I553" s="5">
        <f>SUM(D553:H553)</f>
        <v>40</v>
      </c>
    </row>
    <row r="554" ht="12" customHeight="1" spans="1:9">
      <c r="A554" s="5" t="s">
        <v>1121</v>
      </c>
      <c r="B554" s="5" t="s">
        <v>1122</v>
      </c>
      <c r="C554" s="5" t="s">
        <v>767</v>
      </c>
      <c r="D554" s="5">
        <v>15</v>
      </c>
      <c r="E554" s="5">
        <v>3</v>
      </c>
      <c r="F554" s="5">
        <v>8</v>
      </c>
      <c r="G554" s="5">
        <v>8</v>
      </c>
      <c r="H554" s="5">
        <v>6</v>
      </c>
      <c r="I554" s="5">
        <f>SUM(D554:H554)</f>
        <v>40</v>
      </c>
    </row>
    <row r="555" ht="12" customHeight="1" spans="1:9">
      <c r="A555" s="5" t="s">
        <v>1123</v>
      </c>
      <c r="B555" s="5" t="s">
        <v>1124</v>
      </c>
      <c r="C555" s="5" t="s">
        <v>767</v>
      </c>
      <c r="D555" s="5">
        <v>15</v>
      </c>
      <c r="E555" s="5">
        <v>3</v>
      </c>
      <c r="F555" s="5">
        <v>8</v>
      </c>
      <c r="G555" s="5">
        <v>8</v>
      </c>
      <c r="H555" s="5">
        <v>6</v>
      </c>
      <c r="I555" s="5">
        <f>SUM(D555:H555)</f>
        <v>40</v>
      </c>
    </row>
    <row r="556" ht="12" customHeight="1" spans="1:9">
      <c r="A556" s="5" t="s">
        <v>1125</v>
      </c>
      <c r="B556" s="5" t="s">
        <v>1126</v>
      </c>
      <c r="C556" s="5" t="s">
        <v>13</v>
      </c>
      <c r="D556" s="5">
        <v>15</v>
      </c>
      <c r="E556" s="5">
        <v>3</v>
      </c>
      <c r="F556" s="5">
        <v>8</v>
      </c>
      <c r="G556" s="5">
        <v>8</v>
      </c>
      <c r="H556" s="5">
        <v>6</v>
      </c>
      <c r="I556" s="5">
        <f>SUM(D556:H556)</f>
        <v>40</v>
      </c>
    </row>
    <row r="557" ht="12" customHeight="1" spans="1:9">
      <c r="A557" s="5" t="s">
        <v>1127</v>
      </c>
      <c r="B557" s="5" t="s">
        <v>1128</v>
      </c>
      <c r="C557" s="5" t="s">
        <v>767</v>
      </c>
      <c r="D557" s="5">
        <v>15</v>
      </c>
      <c r="E557" s="5">
        <v>3</v>
      </c>
      <c r="F557" s="5">
        <v>8</v>
      </c>
      <c r="G557" s="5">
        <v>8</v>
      </c>
      <c r="H557" s="5">
        <v>6</v>
      </c>
      <c r="I557" s="5">
        <f>SUM(D557:H557)</f>
        <v>40</v>
      </c>
    </row>
    <row r="558" ht="12" customHeight="1" spans="1:9">
      <c r="A558" s="5" t="s">
        <v>1129</v>
      </c>
      <c r="B558" s="5" t="s">
        <v>1130</v>
      </c>
      <c r="C558" s="5" t="s">
        <v>13</v>
      </c>
      <c r="D558" s="5">
        <v>15</v>
      </c>
      <c r="E558" s="5">
        <v>3</v>
      </c>
      <c r="F558" s="5">
        <v>8</v>
      </c>
      <c r="G558" s="5">
        <v>8</v>
      </c>
      <c r="H558" s="5">
        <v>6</v>
      </c>
      <c r="I558" s="5">
        <f>SUM(D558:H558)</f>
        <v>40</v>
      </c>
    </row>
    <row r="559" ht="12" customHeight="1" spans="1:9">
      <c r="A559" s="5" t="s">
        <v>1131</v>
      </c>
      <c r="B559" s="5" t="s">
        <v>1132</v>
      </c>
      <c r="C559" s="5" t="s">
        <v>767</v>
      </c>
      <c r="D559" s="5">
        <v>15</v>
      </c>
      <c r="E559" s="5">
        <v>3</v>
      </c>
      <c r="F559" s="5">
        <v>8</v>
      </c>
      <c r="G559" s="5">
        <v>8</v>
      </c>
      <c r="H559" s="5">
        <v>6</v>
      </c>
      <c r="I559" s="5">
        <f>SUM(D559:H559)</f>
        <v>40</v>
      </c>
    </row>
    <row r="560" ht="12" customHeight="1" spans="1:9">
      <c r="A560" s="5" t="s">
        <v>1133</v>
      </c>
      <c r="B560" s="5" t="s">
        <v>1134</v>
      </c>
      <c r="C560" s="5" t="s">
        <v>767</v>
      </c>
      <c r="D560" s="5">
        <v>15</v>
      </c>
      <c r="E560" s="5">
        <v>3</v>
      </c>
      <c r="F560" s="5">
        <v>8</v>
      </c>
      <c r="G560" s="5">
        <v>8</v>
      </c>
      <c r="H560" s="5">
        <v>6</v>
      </c>
      <c r="I560" s="5">
        <f>SUM(D560:H560)</f>
        <v>40</v>
      </c>
    </row>
    <row r="561" ht="12" customHeight="1" spans="1:9">
      <c r="A561" s="5" t="s">
        <v>1135</v>
      </c>
      <c r="B561" s="5" t="s">
        <v>1136</v>
      </c>
      <c r="C561" s="5" t="s">
        <v>767</v>
      </c>
      <c r="D561" s="5">
        <v>15</v>
      </c>
      <c r="E561" s="5">
        <v>3</v>
      </c>
      <c r="F561" s="5">
        <v>8</v>
      </c>
      <c r="G561" s="5">
        <v>8</v>
      </c>
      <c r="H561" s="5">
        <v>6</v>
      </c>
      <c r="I561" s="5">
        <f>SUM(D561:H561)</f>
        <v>40</v>
      </c>
    </row>
    <row r="562" ht="12" customHeight="1" spans="1:9">
      <c r="A562" s="5" t="s">
        <v>1137</v>
      </c>
      <c r="B562" s="5" t="s">
        <v>1138</v>
      </c>
      <c r="C562" s="5" t="s">
        <v>767</v>
      </c>
      <c r="D562" s="5">
        <v>15</v>
      </c>
      <c r="E562" s="5">
        <v>3</v>
      </c>
      <c r="F562" s="5">
        <v>8</v>
      </c>
      <c r="G562" s="5">
        <v>8</v>
      </c>
      <c r="H562" s="5">
        <v>6</v>
      </c>
      <c r="I562" s="5">
        <f>SUM(D562:H562)</f>
        <v>40</v>
      </c>
    </row>
    <row r="563" ht="12" customHeight="1" spans="1:9">
      <c r="A563" s="5" t="s">
        <v>1139</v>
      </c>
      <c r="B563" s="5" t="s">
        <v>1140</v>
      </c>
      <c r="C563" s="5" t="s">
        <v>767</v>
      </c>
      <c r="D563" s="5">
        <v>15</v>
      </c>
      <c r="E563" s="5">
        <v>3</v>
      </c>
      <c r="F563" s="5">
        <v>8</v>
      </c>
      <c r="G563" s="5">
        <v>8</v>
      </c>
      <c r="H563" s="5">
        <v>6</v>
      </c>
      <c r="I563" s="5">
        <f>SUM(D563:H563)</f>
        <v>40</v>
      </c>
    </row>
    <row r="564" ht="12" customHeight="1" spans="1:9">
      <c r="A564" s="5" t="s">
        <v>1141</v>
      </c>
      <c r="B564" s="5" t="s">
        <v>1142</v>
      </c>
      <c r="C564" s="5" t="s">
        <v>767</v>
      </c>
      <c r="D564" s="5">
        <v>15</v>
      </c>
      <c r="E564" s="5">
        <v>3</v>
      </c>
      <c r="F564" s="5">
        <v>8</v>
      </c>
      <c r="G564" s="5">
        <v>8</v>
      </c>
      <c r="H564" s="5">
        <v>6</v>
      </c>
      <c r="I564" s="5">
        <f>SUM(D564:H564)</f>
        <v>40</v>
      </c>
    </row>
    <row r="565" ht="12" customHeight="1" spans="1:9">
      <c r="A565" s="5" t="s">
        <v>1143</v>
      </c>
      <c r="B565" s="5" t="s">
        <v>1144</v>
      </c>
      <c r="C565" s="5" t="s">
        <v>767</v>
      </c>
      <c r="D565" s="5">
        <v>15</v>
      </c>
      <c r="E565" s="5">
        <v>3</v>
      </c>
      <c r="F565" s="5">
        <v>8</v>
      </c>
      <c r="G565" s="5">
        <v>8</v>
      </c>
      <c r="H565" s="5">
        <v>6</v>
      </c>
      <c r="I565" s="5">
        <f>SUM(D565:H565)</f>
        <v>40</v>
      </c>
    </row>
    <row r="566" ht="12" customHeight="1" spans="1:9">
      <c r="A566" s="5" t="s">
        <v>1145</v>
      </c>
      <c r="B566" s="5" t="s">
        <v>1146</v>
      </c>
      <c r="C566" s="5" t="s">
        <v>767</v>
      </c>
      <c r="D566" s="5">
        <v>15</v>
      </c>
      <c r="E566" s="5">
        <v>3</v>
      </c>
      <c r="F566" s="5">
        <v>8</v>
      </c>
      <c r="G566" s="5">
        <v>8</v>
      </c>
      <c r="H566" s="5">
        <v>6</v>
      </c>
      <c r="I566" s="5">
        <f>SUM(D566:H566)</f>
        <v>40</v>
      </c>
    </row>
    <row r="567" ht="12" customHeight="1" spans="1:9">
      <c r="A567" s="5" t="s">
        <v>1147</v>
      </c>
      <c r="B567" s="5" t="s">
        <v>1148</v>
      </c>
      <c r="C567" s="5" t="s">
        <v>767</v>
      </c>
      <c r="D567" s="5">
        <v>15</v>
      </c>
      <c r="E567" s="5">
        <v>3</v>
      </c>
      <c r="F567" s="5">
        <v>8</v>
      </c>
      <c r="G567" s="5">
        <v>8</v>
      </c>
      <c r="H567" s="5">
        <v>6</v>
      </c>
      <c r="I567" s="5">
        <f>SUM(D567:H567)</f>
        <v>40</v>
      </c>
    </row>
    <row r="568" ht="12" customHeight="1" spans="1:9">
      <c r="A568" s="5" t="s">
        <v>1149</v>
      </c>
      <c r="B568" s="5" t="s">
        <v>1150</v>
      </c>
      <c r="C568" s="5" t="s">
        <v>767</v>
      </c>
      <c r="D568" s="5">
        <v>15</v>
      </c>
      <c r="E568" s="5">
        <v>3</v>
      </c>
      <c r="F568" s="5">
        <v>8</v>
      </c>
      <c r="G568" s="5">
        <v>8</v>
      </c>
      <c r="H568" s="5">
        <v>6</v>
      </c>
      <c r="I568" s="5">
        <f>SUM(D568:H568)</f>
        <v>40</v>
      </c>
    </row>
    <row r="569" ht="12" customHeight="1" spans="1:9">
      <c r="A569" s="5" t="s">
        <v>1151</v>
      </c>
      <c r="B569" s="5" t="s">
        <v>1152</v>
      </c>
      <c r="C569" s="5" t="s">
        <v>767</v>
      </c>
      <c r="D569" s="5">
        <v>15</v>
      </c>
      <c r="E569" s="5">
        <v>3</v>
      </c>
      <c r="F569" s="5">
        <v>8</v>
      </c>
      <c r="G569" s="5">
        <v>8</v>
      </c>
      <c r="H569" s="5">
        <v>6</v>
      </c>
      <c r="I569" s="5">
        <f>SUM(D569:H569)</f>
        <v>40</v>
      </c>
    </row>
    <row r="570" ht="12" customHeight="1" spans="1:9">
      <c r="A570" s="5" t="s">
        <v>1153</v>
      </c>
      <c r="B570" s="5" t="s">
        <v>1154</v>
      </c>
      <c r="C570" s="5" t="s">
        <v>767</v>
      </c>
      <c r="D570" s="5">
        <v>15</v>
      </c>
      <c r="E570" s="5">
        <v>3</v>
      </c>
      <c r="F570" s="5">
        <v>8</v>
      </c>
      <c r="G570" s="5">
        <v>8</v>
      </c>
      <c r="H570" s="5">
        <v>6</v>
      </c>
      <c r="I570" s="5">
        <f>SUM(D570:H570)</f>
        <v>40</v>
      </c>
    </row>
    <row r="571" ht="12" customHeight="1" spans="1:9">
      <c r="A571" s="5" t="s">
        <v>1155</v>
      </c>
      <c r="B571" s="5" t="s">
        <v>1156</v>
      </c>
      <c r="C571" s="5" t="s">
        <v>767</v>
      </c>
      <c r="D571" s="5">
        <v>15</v>
      </c>
      <c r="E571" s="5">
        <v>3</v>
      </c>
      <c r="F571" s="5">
        <v>8</v>
      </c>
      <c r="G571" s="5">
        <v>8</v>
      </c>
      <c r="H571" s="5">
        <v>6</v>
      </c>
      <c r="I571" s="5">
        <f>SUM(D571:H571)</f>
        <v>40</v>
      </c>
    </row>
    <row r="572" ht="12" customHeight="1" spans="1:9">
      <c r="A572" s="5" t="s">
        <v>1157</v>
      </c>
      <c r="B572" s="5" t="s">
        <v>1158</v>
      </c>
      <c r="C572" s="5" t="s">
        <v>767</v>
      </c>
      <c r="D572" s="5">
        <v>15</v>
      </c>
      <c r="E572" s="5">
        <v>3</v>
      </c>
      <c r="F572" s="5">
        <v>8</v>
      </c>
      <c r="G572" s="5">
        <v>8</v>
      </c>
      <c r="H572" s="5">
        <v>6</v>
      </c>
      <c r="I572" s="5">
        <f>SUM(D572:H572)</f>
        <v>40</v>
      </c>
    </row>
    <row r="573" ht="12" customHeight="1" spans="1:9">
      <c r="A573" s="5" t="s">
        <v>1159</v>
      </c>
      <c r="B573" s="5" t="s">
        <v>1160</v>
      </c>
      <c r="C573" s="5" t="s">
        <v>767</v>
      </c>
      <c r="D573" s="5">
        <v>15</v>
      </c>
      <c r="E573" s="5">
        <v>3</v>
      </c>
      <c r="F573" s="5">
        <v>8</v>
      </c>
      <c r="G573" s="5">
        <v>8</v>
      </c>
      <c r="H573" s="5">
        <v>6</v>
      </c>
      <c r="I573" s="5">
        <f>SUM(D573:H573)</f>
        <v>40</v>
      </c>
    </row>
    <row r="574" ht="12" customHeight="1" spans="1:9">
      <c r="A574" s="5" t="s">
        <v>1161</v>
      </c>
      <c r="B574" s="5" t="s">
        <v>1162</v>
      </c>
      <c r="C574" s="5" t="s">
        <v>767</v>
      </c>
      <c r="D574" s="5">
        <v>15</v>
      </c>
      <c r="E574" s="5">
        <v>3</v>
      </c>
      <c r="F574" s="5">
        <v>8</v>
      </c>
      <c r="G574" s="5">
        <v>8</v>
      </c>
      <c r="H574" s="5">
        <v>6</v>
      </c>
      <c r="I574" s="5">
        <f>SUM(D574:H574)</f>
        <v>40</v>
      </c>
    </row>
    <row r="575" ht="12" customHeight="1" spans="1:9">
      <c r="A575" s="5" t="s">
        <v>1163</v>
      </c>
      <c r="B575" s="5" t="s">
        <v>1164</v>
      </c>
      <c r="C575" s="5" t="s">
        <v>767</v>
      </c>
      <c r="D575" s="5">
        <v>15</v>
      </c>
      <c r="E575" s="5">
        <v>3</v>
      </c>
      <c r="F575" s="5">
        <v>8</v>
      </c>
      <c r="G575" s="5">
        <v>8</v>
      </c>
      <c r="H575" s="5">
        <v>6</v>
      </c>
      <c r="I575" s="5">
        <f>SUM(D575:H575)</f>
        <v>40</v>
      </c>
    </row>
    <row r="576" ht="12" customHeight="1" spans="1:9">
      <c r="A576" s="5" t="s">
        <v>1165</v>
      </c>
      <c r="B576" s="5" t="s">
        <v>1166</v>
      </c>
      <c r="C576" s="5" t="s">
        <v>767</v>
      </c>
      <c r="D576" s="5">
        <v>15</v>
      </c>
      <c r="E576" s="5">
        <v>3</v>
      </c>
      <c r="F576" s="5">
        <v>8</v>
      </c>
      <c r="G576" s="5">
        <v>8</v>
      </c>
      <c r="H576" s="5">
        <v>6</v>
      </c>
      <c r="I576" s="5">
        <f>SUM(D576:H576)</f>
        <v>40</v>
      </c>
    </row>
    <row r="577" ht="12" customHeight="1" spans="1:9">
      <c r="A577" s="5" t="s">
        <v>1167</v>
      </c>
      <c r="B577" s="5" t="s">
        <v>1168</v>
      </c>
      <c r="C577" s="5" t="s">
        <v>767</v>
      </c>
      <c r="D577" s="5">
        <v>15</v>
      </c>
      <c r="E577" s="5">
        <v>3</v>
      </c>
      <c r="F577" s="5">
        <v>8</v>
      </c>
      <c r="G577" s="5">
        <v>8</v>
      </c>
      <c r="H577" s="5">
        <v>6</v>
      </c>
      <c r="I577" s="5">
        <f>SUM(D577:H577)</f>
        <v>40</v>
      </c>
    </row>
    <row r="578" ht="12" customHeight="1" spans="1:9">
      <c r="A578" s="5" t="s">
        <v>1169</v>
      </c>
      <c r="B578" s="5" t="s">
        <v>1170</v>
      </c>
      <c r="C578" s="5" t="s">
        <v>767</v>
      </c>
      <c r="D578" s="5">
        <v>15</v>
      </c>
      <c r="E578" s="5">
        <v>3</v>
      </c>
      <c r="F578" s="5">
        <v>8</v>
      </c>
      <c r="G578" s="5">
        <v>8</v>
      </c>
      <c r="H578" s="5">
        <v>6</v>
      </c>
      <c r="I578" s="5">
        <f>SUM(D578:H578)</f>
        <v>40</v>
      </c>
    </row>
    <row r="579" ht="12" customHeight="1" spans="1:9">
      <c r="A579" s="5" t="s">
        <v>1171</v>
      </c>
      <c r="B579" s="5" t="s">
        <v>1172</v>
      </c>
      <c r="C579" s="5" t="s">
        <v>13</v>
      </c>
      <c r="D579" s="5">
        <v>15</v>
      </c>
      <c r="E579" s="5">
        <v>3</v>
      </c>
      <c r="F579" s="5">
        <v>8</v>
      </c>
      <c r="G579" s="5">
        <v>8</v>
      </c>
      <c r="H579" s="5">
        <v>6</v>
      </c>
      <c r="I579" s="5">
        <f>SUM(D579:H579)</f>
        <v>40</v>
      </c>
    </row>
    <row r="580" ht="12" customHeight="1" spans="1:9">
      <c r="A580" s="5" t="s">
        <v>1173</v>
      </c>
      <c r="B580" s="5" t="s">
        <v>1174</v>
      </c>
      <c r="C580" s="5" t="s">
        <v>767</v>
      </c>
      <c r="D580" s="5">
        <v>15</v>
      </c>
      <c r="E580" s="5">
        <v>3</v>
      </c>
      <c r="F580" s="5">
        <v>8</v>
      </c>
      <c r="G580" s="5">
        <v>8</v>
      </c>
      <c r="H580" s="5">
        <v>6</v>
      </c>
      <c r="I580" s="5">
        <f>SUM(D580:H580)</f>
        <v>40</v>
      </c>
    </row>
    <row r="581" ht="12" customHeight="1" spans="1:9">
      <c r="A581" s="5" t="s">
        <v>1175</v>
      </c>
      <c r="B581" s="5" t="s">
        <v>1176</v>
      </c>
      <c r="C581" s="5" t="s">
        <v>767</v>
      </c>
      <c r="D581" s="5">
        <v>15</v>
      </c>
      <c r="E581" s="5">
        <v>3</v>
      </c>
      <c r="F581" s="5">
        <v>8</v>
      </c>
      <c r="G581" s="5">
        <v>8</v>
      </c>
      <c r="H581" s="5">
        <v>6</v>
      </c>
      <c r="I581" s="5">
        <f>SUM(D581:H581)</f>
        <v>40</v>
      </c>
    </row>
    <row r="582" ht="12" customHeight="1" spans="1:9">
      <c r="A582" s="5" t="s">
        <v>1177</v>
      </c>
      <c r="B582" s="5" t="s">
        <v>1178</v>
      </c>
      <c r="C582" s="5" t="s">
        <v>767</v>
      </c>
      <c r="D582" s="5">
        <v>15</v>
      </c>
      <c r="E582" s="5">
        <v>3</v>
      </c>
      <c r="F582" s="5">
        <v>8</v>
      </c>
      <c r="G582" s="5">
        <v>8</v>
      </c>
      <c r="H582" s="5">
        <v>6</v>
      </c>
      <c r="I582" s="5">
        <f>SUM(D582:H582)</f>
        <v>40</v>
      </c>
    </row>
    <row r="583" ht="12" customHeight="1" spans="1:9">
      <c r="A583" s="5" t="s">
        <v>1179</v>
      </c>
      <c r="B583" s="5" t="s">
        <v>1180</v>
      </c>
      <c r="C583" s="5" t="s">
        <v>767</v>
      </c>
      <c r="D583" s="5">
        <v>15</v>
      </c>
      <c r="E583" s="5">
        <v>3</v>
      </c>
      <c r="F583" s="5">
        <v>8</v>
      </c>
      <c r="G583" s="5">
        <v>8</v>
      </c>
      <c r="H583" s="5">
        <v>6</v>
      </c>
      <c r="I583" s="5">
        <f>SUM(D583:H583)</f>
        <v>40</v>
      </c>
    </row>
    <row r="584" ht="12" customHeight="1" spans="1:9">
      <c r="A584" s="5" t="s">
        <v>1181</v>
      </c>
      <c r="B584" s="5" t="s">
        <v>1182</v>
      </c>
      <c r="C584" s="5" t="s">
        <v>767</v>
      </c>
      <c r="D584" s="5">
        <v>15</v>
      </c>
      <c r="E584" s="5">
        <v>3</v>
      </c>
      <c r="F584" s="5">
        <v>8</v>
      </c>
      <c r="G584" s="5">
        <v>8</v>
      </c>
      <c r="H584" s="5">
        <v>6</v>
      </c>
      <c r="I584" s="5">
        <f>SUM(D584:H584)</f>
        <v>40</v>
      </c>
    </row>
    <row r="585" ht="12" customHeight="1" spans="1:9">
      <c r="A585" s="5" t="s">
        <v>1183</v>
      </c>
      <c r="B585" s="5" t="s">
        <v>1184</v>
      </c>
      <c r="C585" s="5" t="s">
        <v>767</v>
      </c>
      <c r="D585" s="5">
        <v>15</v>
      </c>
      <c r="E585" s="5">
        <v>3</v>
      </c>
      <c r="F585" s="5">
        <v>8</v>
      </c>
      <c r="G585" s="5">
        <v>8</v>
      </c>
      <c r="H585" s="5">
        <v>6</v>
      </c>
      <c r="I585" s="5">
        <f>SUM(D585:H585)</f>
        <v>40</v>
      </c>
    </row>
    <row r="586" ht="12" customHeight="1" spans="1:9">
      <c r="A586" s="5" t="s">
        <v>1185</v>
      </c>
      <c r="B586" s="5" t="s">
        <v>1186</v>
      </c>
      <c r="C586" s="5" t="s">
        <v>767</v>
      </c>
      <c r="D586" s="5">
        <v>15</v>
      </c>
      <c r="E586" s="5">
        <v>3</v>
      </c>
      <c r="F586" s="5">
        <v>8</v>
      </c>
      <c r="G586" s="5">
        <v>8</v>
      </c>
      <c r="H586" s="5">
        <v>6</v>
      </c>
      <c r="I586" s="5">
        <f>SUM(D586:H586)</f>
        <v>40</v>
      </c>
    </row>
    <row r="587" ht="12" customHeight="1" spans="1:9">
      <c r="A587" s="5" t="s">
        <v>1187</v>
      </c>
      <c r="B587" s="5" t="s">
        <v>1188</v>
      </c>
      <c r="C587" s="5" t="s">
        <v>1189</v>
      </c>
      <c r="D587" s="5">
        <v>15</v>
      </c>
      <c r="E587" s="5">
        <v>3</v>
      </c>
      <c r="F587" s="5">
        <v>8</v>
      </c>
      <c r="G587" s="5">
        <v>8</v>
      </c>
      <c r="H587" s="5">
        <v>6</v>
      </c>
      <c r="I587" s="5">
        <f>SUM(D587:H587)</f>
        <v>40</v>
      </c>
    </row>
    <row r="588" ht="12" customHeight="1" spans="1:9">
      <c r="A588" s="5" t="s">
        <v>1190</v>
      </c>
      <c r="B588" s="5" t="s">
        <v>1191</v>
      </c>
      <c r="C588" s="5" t="s">
        <v>1189</v>
      </c>
      <c r="D588" s="5">
        <v>15</v>
      </c>
      <c r="E588" s="5">
        <v>3</v>
      </c>
      <c r="F588" s="5">
        <v>8</v>
      </c>
      <c r="G588" s="5">
        <v>8</v>
      </c>
      <c r="H588" s="5">
        <v>6</v>
      </c>
      <c r="I588" s="5">
        <f>SUM(D588:H588)</f>
        <v>40</v>
      </c>
    </row>
    <row r="589" ht="12" customHeight="1" spans="1:9">
      <c r="A589" s="5" t="s">
        <v>1192</v>
      </c>
      <c r="B589" s="5" t="s">
        <v>1193</v>
      </c>
      <c r="C589" s="5" t="s">
        <v>13</v>
      </c>
      <c r="D589" s="5">
        <v>15</v>
      </c>
      <c r="E589" s="5">
        <v>3</v>
      </c>
      <c r="F589" s="5">
        <v>8</v>
      </c>
      <c r="G589" s="5">
        <v>8</v>
      </c>
      <c r="H589" s="5">
        <v>6</v>
      </c>
      <c r="I589" s="5">
        <f>SUM(D589:H589)</f>
        <v>40</v>
      </c>
    </row>
    <row r="590" ht="12" customHeight="1" spans="1:9">
      <c r="A590" s="5" t="s">
        <v>1194</v>
      </c>
      <c r="B590" s="5" t="s">
        <v>1195</v>
      </c>
      <c r="C590" s="5" t="s">
        <v>1189</v>
      </c>
      <c r="D590" s="5">
        <v>15</v>
      </c>
      <c r="E590" s="5">
        <v>3</v>
      </c>
      <c r="F590" s="5">
        <v>8</v>
      </c>
      <c r="G590" s="5">
        <v>8</v>
      </c>
      <c r="H590" s="5">
        <v>6</v>
      </c>
      <c r="I590" s="5">
        <f>SUM(D590:H590)</f>
        <v>40</v>
      </c>
    </row>
    <row r="591" ht="12" customHeight="1" spans="1:9">
      <c r="A591" s="5" t="s">
        <v>1196</v>
      </c>
      <c r="B591" s="5" t="s">
        <v>1197</v>
      </c>
      <c r="C591" s="5" t="s">
        <v>1189</v>
      </c>
      <c r="D591" s="5">
        <v>15</v>
      </c>
      <c r="E591" s="5">
        <v>3</v>
      </c>
      <c r="F591" s="5">
        <v>8</v>
      </c>
      <c r="G591" s="5">
        <v>8</v>
      </c>
      <c r="H591" s="5">
        <v>6</v>
      </c>
      <c r="I591" s="5">
        <f>SUM(D591:H591)</f>
        <v>40</v>
      </c>
    </row>
    <row r="592" ht="12" customHeight="1" spans="1:9">
      <c r="A592" s="5" t="s">
        <v>1198</v>
      </c>
      <c r="B592" s="5" t="s">
        <v>1199</v>
      </c>
      <c r="C592" s="5" t="s">
        <v>1189</v>
      </c>
      <c r="D592" s="5">
        <v>15</v>
      </c>
      <c r="E592" s="5">
        <v>3</v>
      </c>
      <c r="F592" s="5">
        <v>8</v>
      </c>
      <c r="G592" s="5">
        <v>8</v>
      </c>
      <c r="H592" s="5">
        <v>6</v>
      </c>
      <c r="I592" s="5">
        <f>SUM(D592:H592)</f>
        <v>40</v>
      </c>
    </row>
    <row r="593" ht="12" customHeight="1" spans="1:9">
      <c r="A593" s="5" t="s">
        <v>1200</v>
      </c>
      <c r="B593" s="5" t="s">
        <v>1201</v>
      </c>
      <c r="C593" s="5" t="s">
        <v>1189</v>
      </c>
      <c r="D593" s="5">
        <v>15</v>
      </c>
      <c r="E593" s="5">
        <v>3</v>
      </c>
      <c r="F593" s="5">
        <v>8</v>
      </c>
      <c r="G593" s="5">
        <v>8</v>
      </c>
      <c r="H593" s="5">
        <v>6</v>
      </c>
      <c r="I593" s="5">
        <f>SUM(D593:H593)</f>
        <v>40</v>
      </c>
    </row>
    <row r="594" ht="12" customHeight="1" spans="1:9">
      <c r="A594" s="5" t="s">
        <v>1202</v>
      </c>
      <c r="B594" s="5" t="s">
        <v>1203</v>
      </c>
      <c r="C594" s="5" t="s">
        <v>1189</v>
      </c>
      <c r="D594" s="5">
        <v>15</v>
      </c>
      <c r="E594" s="5">
        <v>3</v>
      </c>
      <c r="F594" s="5">
        <v>8</v>
      </c>
      <c r="G594" s="5">
        <v>8</v>
      </c>
      <c r="H594" s="5">
        <v>6</v>
      </c>
      <c r="I594" s="5">
        <f>SUM(D594:H594)</f>
        <v>40</v>
      </c>
    </row>
    <row r="595" ht="12" customHeight="1" spans="1:9">
      <c r="A595" s="5" t="s">
        <v>1204</v>
      </c>
      <c r="B595" s="5" t="s">
        <v>1205</v>
      </c>
      <c r="C595" s="5" t="s">
        <v>1189</v>
      </c>
      <c r="D595" s="5">
        <v>15</v>
      </c>
      <c r="E595" s="5">
        <v>3</v>
      </c>
      <c r="F595" s="5">
        <v>8</v>
      </c>
      <c r="G595" s="5">
        <v>8</v>
      </c>
      <c r="H595" s="5">
        <v>6</v>
      </c>
      <c r="I595" s="5">
        <f>SUM(D595:H595)</f>
        <v>40</v>
      </c>
    </row>
    <row r="596" ht="12" customHeight="1" spans="1:9">
      <c r="A596" s="5" t="s">
        <v>1206</v>
      </c>
      <c r="B596" s="5" t="s">
        <v>1207</v>
      </c>
      <c r="C596" s="5" t="s">
        <v>1189</v>
      </c>
      <c r="D596" s="5">
        <v>15</v>
      </c>
      <c r="E596" s="5">
        <v>3</v>
      </c>
      <c r="F596" s="5">
        <v>8</v>
      </c>
      <c r="G596" s="5">
        <v>8</v>
      </c>
      <c r="H596" s="5">
        <v>6</v>
      </c>
      <c r="I596" s="5">
        <f>SUM(D596:H596)</f>
        <v>40</v>
      </c>
    </row>
    <row r="597" ht="12" customHeight="1" spans="1:9">
      <c r="A597" s="5" t="s">
        <v>1208</v>
      </c>
      <c r="B597" s="5" t="s">
        <v>1209</v>
      </c>
      <c r="C597" s="5" t="s">
        <v>1189</v>
      </c>
      <c r="D597" s="5">
        <v>15</v>
      </c>
      <c r="E597" s="5">
        <v>3</v>
      </c>
      <c r="F597" s="5">
        <v>8</v>
      </c>
      <c r="G597" s="5">
        <v>8</v>
      </c>
      <c r="H597" s="5">
        <v>6</v>
      </c>
      <c r="I597" s="5">
        <f>SUM(D597:H597)</f>
        <v>40</v>
      </c>
    </row>
    <row r="598" ht="12" customHeight="1" spans="1:9">
      <c r="A598" s="5" t="s">
        <v>1210</v>
      </c>
      <c r="B598" s="5" t="s">
        <v>1211</v>
      </c>
      <c r="C598" s="5" t="s">
        <v>1189</v>
      </c>
      <c r="D598" s="5">
        <v>15</v>
      </c>
      <c r="E598" s="5">
        <v>3</v>
      </c>
      <c r="F598" s="5">
        <v>8</v>
      </c>
      <c r="G598" s="5">
        <v>8</v>
      </c>
      <c r="H598" s="5">
        <v>6</v>
      </c>
      <c r="I598" s="5">
        <f>SUM(D598:H598)</f>
        <v>40</v>
      </c>
    </row>
    <row r="599" ht="12" customHeight="1" spans="1:9">
      <c r="A599" s="5" t="s">
        <v>1212</v>
      </c>
      <c r="B599" s="5" t="s">
        <v>1213</v>
      </c>
      <c r="C599" s="5" t="s">
        <v>1189</v>
      </c>
      <c r="D599" s="5">
        <v>15</v>
      </c>
      <c r="E599" s="5">
        <v>3</v>
      </c>
      <c r="F599" s="5">
        <v>8</v>
      </c>
      <c r="G599" s="5">
        <v>8</v>
      </c>
      <c r="H599" s="5">
        <v>6</v>
      </c>
      <c r="I599" s="5">
        <f>SUM(D599:H599)</f>
        <v>40</v>
      </c>
    </row>
    <row r="600" ht="12" customHeight="1" spans="1:9">
      <c r="A600" s="5" t="s">
        <v>1214</v>
      </c>
      <c r="B600" s="5" t="s">
        <v>1215</v>
      </c>
      <c r="C600" s="5" t="s">
        <v>1189</v>
      </c>
      <c r="D600" s="5">
        <v>15</v>
      </c>
      <c r="E600" s="5">
        <v>3</v>
      </c>
      <c r="F600" s="5">
        <v>8</v>
      </c>
      <c r="G600" s="5">
        <v>8</v>
      </c>
      <c r="H600" s="5">
        <v>6</v>
      </c>
      <c r="I600" s="5">
        <f>SUM(D600:H600)</f>
        <v>40</v>
      </c>
    </row>
    <row r="601" ht="12" customHeight="1" spans="1:9">
      <c r="A601" s="5" t="s">
        <v>1216</v>
      </c>
      <c r="B601" s="5" t="s">
        <v>1217</v>
      </c>
      <c r="C601" s="5" t="s">
        <v>1189</v>
      </c>
      <c r="D601" s="5">
        <v>15</v>
      </c>
      <c r="E601" s="5">
        <v>3</v>
      </c>
      <c r="F601" s="5">
        <v>8</v>
      </c>
      <c r="G601" s="5">
        <v>8</v>
      </c>
      <c r="H601" s="5">
        <v>6</v>
      </c>
      <c r="I601" s="5">
        <f>SUM(D601:H601)</f>
        <v>40</v>
      </c>
    </row>
    <row r="602" ht="12" customHeight="1" spans="1:9">
      <c r="A602" s="5" t="s">
        <v>1218</v>
      </c>
      <c r="B602" s="5" t="s">
        <v>1219</v>
      </c>
      <c r="C602" s="5" t="s">
        <v>1189</v>
      </c>
      <c r="D602" s="5">
        <v>15</v>
      </c>
      <c r="E602" s="5">
        <v>3</v>
      </c>
      <c r="F602" s="5">
        <v>8</v>
      </c>
      <c r="G602" s="5">
        <v>8</v>
      </c>
      <c r="H602" s="5">
        <v>6</v>
      </c>
      <c r="I602" s="5">
        <f>SUM(D602:H602)</f>
        <v>40</v>
      </c>
    </row>
    <row r="603" ht="12" customHeight="1" spans="1:9">
      <c r="A603" s="5" t="s">
        <v>1220</v>
      </c>
      <c r="B603" s="5" t="s">
        <v>1221</v>
      </c>
      <c r="C603" s="5" t="s">
        <v>1189</v>
      </c>
      <c r="D603" s="5">
        <v>15</v>
      </c>
      <c r="E603" s="5">
        <v>3</v>
      </c>
      <c r="F603" s="5">
        <v>8</v>
      </c>
      <c r="G603" s="5">
        <v>8</v>
      </c>
      <c r="H603" s="5">
        <v>6</v>
      </c>
      <c r="I603" s="5">
        <f>SUM(D603:H603)</f>
        <v>40</v>
      </c>
    </row>
    <row r="604" ht="12" customHeight="1" spans="1:9">
      <c r="A604" s="5" t="s">
        <v>1222</v>
      </c>
      <c r="B604" s="5" t="s">
        <v>1223</v>
      </c>
      <c r="C604" s="5" t="s">
        <v>1189</v>
      </c>
      <c r="D604" s="5">
        <v>15</v>
      </c>
      <c r="E604" s="5">
        <v>3</v>
      </c>
      <c r="F604" s="5">
        <v>8</v>
      </c>
      <c r="G604" s="5">
        <v>8</v>
      </c>
      <c r="H604" s="5">
        <v>6</v>
      </c>
      <c r="I604" s="5">
        <f>SUM(D604:H604)</f>
        <v>40</v>
      </c>
    </row>
    <row r="605" ht="12" customHeight="1" spans="1:9">
      <c r="A605" s="5" t="s">
        <v>1224</v>
      </c>
      <c r="B605" s="5" t="s">
        <v>1225</v>
      </c>
      <c r="C605" s="5" t="s">
        <v>1189</v>
      </c>
      <c r="D605" s="5">
        <v>15</v>
      </c>
      <c r="E605" s="5">
        <v>3</v>
      </c>
      <c r="F605" s="5">
        <v>8</v>
      </c>
      <c r="G605" s="5">
        <v>8</v>
      </c>
      <c r="H605" s="5">
        <v>6</v>
      </c>
      <c r="I605" s="5">
        <f>SUM(D605:H605)</f>
        <v>40</v>
      </c>
    </row>
    <row r="606" ht="12" customHeight="1" spans="1:9">
      <c r="A606" s="5" t="s">
        <v>1226</v>
      </c>
      <c r="B606" s="5" t="s">
        <v>1227</v>
      </c>
      <c r="C606" s="5" t="s">
        <v>1189</v>
      </c>
      <c r="D606" s="5">
        <v>15</v>
      </c>
      <c r="E606" s="5">
        <v>3</v>
      </c>
      <c r="F606" s="5">
        <v>8</v>
      </c>
      <c r="G606" s="5">
        <v>8</v>
      </c>
      <c r="H606" s="5">
        <v>6</v>
      </c>
      <c r="I606" s="5">
        <f>SUM(D606:H606)</f>
        <v>40</v>
      </c>
    </row>
    <row r="607" ht="12" customHeight="1" spans="1:9">
      <c r="A607" s="5" t="s">
        <v>1228</v>
      </c>
      <c r="B607" s="5" t="s">
        <v>1229</v>
      </c>
      <c r="C607" s="5" t="s">
        <v>1189</v>
      </c>
      <c r="D607" s="5">
        <v>15</v>
      </c>
      <c r="E607" s="5">
        <v>3</v>
      </c>
      <c r="F607" s="5">
        <v>8</v>
      </c>
      <c r="G607" s="5">
        <v>8</v>
      </c>
      <c r="H607" s="5">
        <v>6</v>
      </c>
      <c r="I607" s="5">
        <f>SUM(D607:H607)</f>
        <v>40</v>
      </c>
    </row>
    <row r="608" ht="12" customHeight="1" spans="1:9">
      <c r="A608" s="5" t="s">
        <v>1230</v>
      </c>
      <c r="B608" s="5" t="s">
        <v>1231</v>
      </c>
      <c r="C608" s="5" t="s">
        <v>1189</v>
      </c>
      <c r="D608" s="5">
        <v>15</v>
      </c>
      <c r="E608" s="5">
        <v>3</v>
      </c>
      <c r="F608" s="5">
        <v>8</v>
      </c>
      <c r="G608" s="5">
        <v>8</v>
      </c>
      <c r="H608" s="5">
        <v>6</v>
      </c>
      <c r="I608" s="5">
        <f>SUM(D608:H608)</f>
        <v>40</v>
      </c>
    </row>
    <row r="609" ht="12" customHeight="1" spans="1:9">
      <c r="A609" s="5" t="s">
        <v>1232</v>
      </c>
      <c r="B609" s="5" t="s">
        <v>1233</v>
      </c>
      <c r="C609" s="5" t="s">
        <v>1189</v>
      </c>
      <c r="D609" s="5">
        <v>15</v>
      </c>
      <c r="E609" s="5">
        <v>3</v>
      </c>
      <c r="F609" s="5">
        <v>8</v>
      </c>
      <c r="G609" s="5">
        <v>8</v>
      </c>
      <c r="H609" s="5">
        <v>6</v>
      </c>
      <c r="I609" s="5">
        <f>SUM(D609:H609)</f>
        <v>40</v>
      </c>
    </row>
    <row r="610" ht="12" customHeight="1" spans="1:9">
      <c r="A610" s="5" t="s">
        <v>1234</v>
      </c>
      <c r="B610" s="5" t="s">
        <v>1235</v>
      </c>
      <c r="C610" s="5" t="s">
        <v>1189</v>
      </c>
      <c r="D610" s="5">
        <v>15</v>
      </c>
      <c r="E610" s="5">
        <v>3</v>
      </c>
      <c r="F610" s="5">
        <v>8</v>
      </c>
      <c r="G610" s="5">
        <v>8</v>
      </c>
      <c r="H610" s="5">
        <v>6</v>
      </c>
      <c r="I610" s="5">
        <f>SUM(D610:H610)</f>
        <v>40</v>
      </c>
    </row>
    <row r="611" ht="12" customHeight="1" spans="1:9">
      <c r="A611" s="5" t="s">
        <v>1236</v>
      </c>
      <c r="B611" s="5" t="s">
        <v>1237</v>
      </c>
      <c r="C611" s="5" t="s">
        <v>1189</v>
      </c>
      <c r="D611" s="5">
        <v>15</v>
      </c>
      <c r="E611" s="5">
        <v>3</v>
      </c>
      <c r="F611" s="5">
        <v>8</v>
      </c>
      <c r="G611" s="5">
        <v>8</v>
      </c>
      <c r="H611" s="5">
        <v>6</v>
      </c>
      <c r="I611" s="5">
        <f>SUM(D611:H611)</f>
        <v>40</v>
      </c>
    </row>
    <row r="612" ht="12" customHeight="1" spans="1:9">
      <c r="A612" s="5" t="s">
        <v>1238</v>
      </c>
      <c r="B612" s="5" t="s">
        <v>1239</v>
      </c>
      <c r="C612" s="5" t="s">
        <v>1189</v>
      </c>
      <c r="D612" s="5">
        <v>15</v>
      </c>
      <c r="E612" s="5">
        <v>3</v>
      </c>
      <c r="F612" s="5">
        <v>8</v>
      </c>
      <c r="G612" s="5">
        <v>8</v>
      </c>
      <c r="H612" s="5">
        <v>6</v>
      </c>
      <c r="I612" s="5">
        <f>SUM(D612:H612)</f>
        <v>40</v>
      </c>
    </row>
    <row r="613" ht="12" customHeight="1" spans="1:9">
      <c r="A613" s="5" t="s">
        <v>1240</v>
      </c>
      <c r="B613" s="5" t="s">
        <v>1241</v>
      </c>
      <c r="C613" s="5" t="s">
        <v>1189</v>
      </c>
      <c r="D613" s="5">
        <v>15</v>
      </c>
      <c r="E613" s="5">
        <v>3</v>
      </c>
      <c r="F613" s="5">
        <v>8</v>
      </c>
      <c r="G613" s="5">
        <v>8</v>
      </c>
      <c r="H613" s="5">
        <v>6</v>
      </c>
      <c r="I613" s="5">
        <f>SUM(D613:H613)</f>
        <v>40</v>
      </c>
    </row>
    <row r="614" ht="12" customHeight="1" spans="1:9">
      <c r="A614" s="5" t="s">
        <v>1242</v>
      </c>
      <c r="B614" s="5" t="s">
        <v>1243</v>
      </c>
      <c r="C614" s="5" t="s">
        <v>1189</v>
      </c>
      <c r="D614" s="5">
        <v>15</v>
      </c>
      <c r="E614" s="5">
        <v>3</v>
      </c>
      <c r="F614" s="5">
        <v>8</v>
      </c>
      <c r="G614" s="5">
        <v>8</v>
      </c>
      <c r="H614" s="5">
        <v>6</v>
      </c>
      <c r="I614" s="5">
        <f>SUM(D614:H614)</f>
        <v>40</v>
      </c>
    </row>
    <row r="615" ht="12" customHeight="1" spans="1:9">
      <c r="A615" s="5" t="s">
        <v>1244</v>
      </c>
      <c r="B615" s="5" t="s">
        <v>1245</v>
      </c>
      <c r="C615" s="5" t="s">
        <v>1189</v>
      </c>
      <c r="D615" s="5">
        <v>15</v>
      </c>
      <c r="E615" s="5">
        <v>3</v>
      </c>
      <c r="F615" s="5">
        <v>8</v>
      </c>
      <c r="G615" s="5">
        <v>8</v>
      </c>
      <c r="H615" s="5">
        <v>6</v>
      </c>
      <c r="I615" s="5">
        <f>SUM(D615:H615)</f>
        <v>40</v>
      </c>
    </row>
    <row r="616" ht="12" customHeight="1" spans="1:9">
      <c r="A616" s="5" t="s">
        <v>1246</v>
      </c>
      <c r="B616" s="5" t="s">
        <v>1247</v>
      </c>
      <c r="C616" s="5" t="s">
        <v>1189</v>
      </c>
      <c r="D616" s="5">
        <v>15</v>
      </c>
      <c r="E616" s="5">
        <v>3</v>
      </c>
      <c r="F616" s="5">
        <v>8</v>
      </c>
      <c r="G616" s="5">
        <v>8</v>
      </c>
      <c r="H616" s="5">
        <v>6</v>
      </c>
      <c r="I616" s="5">
        <f>SUM(D616:H616)</f>
        <v>40</v>
      </c>
    </row>
    <row r="617" ht="12" customHeight="1" spans="1:9">
      <c r="A617" s="5" t="s">
        <v>1248</v>
      </c>
      <c r="B617" s="5" t="s">
        <v>1249</v>
      </c>
      <c r="C617" s="5" t="s">
        <v>1189</v>
      </c>
      <c r="D617" s="5">
        <v>15</v>
      </c>
      <c r="E617" s="5">
        <v>3</v>
      </c>
      <c r="F617" s="5">
        <v>8</v>
      </c>
      <c r="G617" s="5">
        <v>8</v>
      </c>
      <c r="H617" s="5">
        <v>6</v>
      </c>
      <c r="I617" s="5">
        <f>SUM(D617:H617)</f>
        <v>40</v>
      </c>
    </row>
    <row r="618" ht="12" customHeight="1" spans="1:9">
      <c r="A618" s="5" t="s">
        <v>1250</v>
      </c>
      <c r="B618" s="5" t="s">
        <v>1251</v>
      </c>
      <c r="C618" s="5" t="s">
        <v>1189</v>
      </c>
      <c r="D618" s="5">
        <v>15</v>
      </c>
      <c r="E618" s="5">
        <v>3</v>
      </c>
      <c r="F618" s="5">
        <v>8</v>
      </c>
      <c r="G618" s="5">
        <v>8</v>
      </c>
      <c r="H618" s="5">
        <v>6</v>
      </c>
      <c r="I618" s="5">
        <f>SUM(D618:H618)</f>
        <v>40</v>
      </c>
    </row>
    <row r="619" ht="12" customHeight="1" spans="1:9">
      <c r="A619" s="5" t="s">
        <v>1252</v>
      </c>
      <c r="B619" s="5" t="s">
        <v>1253</v>
      </c>
      <c r="C619" s="5" t="s">
        <v>1189</v>
      </c>
      <c r="D619" s="5">
        <v>15</v>
      </c>
      <c r="E619" s="5">
        <v>3</v>
      </c>
      <c r="F619" s="5">
        <v>8</v>
      </c>
      <c r="G619" s="5">
        <v>8</v>
      </c>
      <c r="H619" s="5">
        <v>6</v>
      </c>
      <c r="I619" s="5">
        <f>SUM(D619:H619)</f>
        <v>40</v>
      </c>
    </row>
    <row r="620" ht="12" customHeight="1" spans="1:9">
      <c r="A620" s="5" t="s">
        <v>1254</v>
      </c>
      <c r="B620" s="5" t="s">
        <v>1255</v>
      </c>
      <c r="C620" s="5" t="s">
        <v>1189</v>
      </c>
      <c r="D620" s="5">
        <v>15</v>
      </c>
      <c r="E620" s="5">
        <v>3</v>
      </c>
      <c r="F620" s="5">
        <v>8</v>
      </c>
      <c r="G620" s="5">
        <v>8</v>
      </c>
      <c r="H620" s="5">
        <v>6</v>
      </c>
      <c r="I620" s="5">
        <f>SUM(D620:H620)</f>
        <v>40</v>
      </c>
    </row>
    <row r="621" ht="12" customHeight="1" spans="1:9">
      <c r="A621" s="5" t="s">
        <v>1256</v>
      </c>
      <c r="B621" s="5" t="s">
        <v>1257</v>
      </c>
      <c r="C621" s="5" t="s">
        <v>1189</v>
      </c>
      <c r="D621" s="5">
        <v>15</v>
      </c>
      <c r="E621" s="5">
        <v>3</v>
      </c>
      <c r="F621" s="5">
        <v>8</v>
      </c>
      <c r="G621" s="5">
        <v>8</v>
      </c>
      <c r="H621" s="5">
        <v>6</v>
      </c>
      <c r="I621" s="5">
        <f>SUM(D621:H621)</f>
        <v>40</v>
      </c>
    </row>
    <row r="622" ht="12" customHeight="1" spans="1:9">
      <c r="A622" s="5" t="s">
        <v>1258</v>
      </c>
      <c r="B622" s="5" t="s">
        <v>1259</v>
      </c>
      <c r="C622" s="5" t="s">
        <v>1189</v>
      </c>
      <c r="D622" s="5">
        <v>15</v>
      </c>
      <c r="E622" s="5">
        <v>3</v>
      </c>
      <c r="F622" s="5">
        <v>8</v>
      </c>
      <c r="G622" s="5">
        <v>8</v>
      </c>
      <c r="H622" s="5">
        <v>6</v>
      </c>
      <c r="I622" s="5">
        <f>SUM(D622:H622)</f>
        <v>40</v>
      </c>
    </row>
    <row r="623" ht="12" customHeight="1" spans="1:9">
      <c r="A623" s="5" t="s">
        <v>1260</v>
      </c>
      <c r="B623" s="5" t="s">
        <v>1261</v>
      </c>
      <c r="C623" s="5" t="s">
        <v>1189</v>
      </c>
      <c r="D623" s="5">
        <v>15</v>
      </c>
      <c r="E623" s="5">
        <v>3</v>
      </c>
      <c r="F623" s="5">
        <v>8</v>
      </c>
      <c r="G623" s="5">
        <v>8</v>
      </c>
      <c r="H623" s="5">
        <v>6</v>
      </c>
      <c r="I623" s="5">
        <f>SUM(D623:H623)</f>
        <v>40</v>
      </c>
    </row>
    <row r="624" ht="12" customHeight="1" spans="1:9">
      <c r="A624" s="5" t="s">
        <v>1262</v>
      </c>
      <c r="B624" s="5" t="s">
        <v>1263</v>
      </c>
      <c r="C624" s="5" t="s">
        <v>1189</v>
      </c>
      <c r="D624" s="5">
        <v>15</v>
      </c>
      <c r="E624" s="5">
        <v>3</v>
      </c>
      <c r="F624" s="5">
        <v>8</v>
      </c>
      <c r="G624" s="5">
        <v>8</v>
      </c>
      <c r="H624" s="5">
        <v>6</v>
      </c>
      <c r="I624" s="5">
        <f>SUM(D624:H624)</f>
        <v>40</v>
      </c>
    </row>
    <row r="625" ht="12" customHeight="1" spans="1:9">
      <c r="A625" s="5" t="s">
        <v>1264</v>
      </c>
      <c r="B625" s="5" t="s">
        <v>1265</v>
      </c>
      <c r="C625" s="5" t="s">
        <v>1189</v>
      </c>
      <c r="D625" s="5">
        <v>15</v>
      </c>
      <c r="E625" s="5">
        <v>3</v>
      </c>
      <c r="F625" s="5">
        <v>8</v>
      </c>
      <c r="G625" s="5">
        <v>8</v>
      </c>
      <c r="H625" s="5">
        <v>6</v>
      </c>
      <c r="I625" s="5">
        <f>SUM(D625:H625)</f>
        <v>40</v>
      </c>
    </row>
    <row r="626" ht="12" customHeight="1" spans="1:9">
      <c r="A626" s="5" t="s">
        <v>1266</v>
      </c>
      <c r="B626" s="5" t="s">
        <v>1267</v>
      </c>
      <c r="C626" s="5" t="s">
        <v>1189</v>
      </c>
      <c r="D626" s="5">
        <v>15</v>
      </c>
      <c r="E626" s="5">
        <v>3</v>
      </c>
      <c r="F626" s="5">
        <v>8</v>
      </c>
      <c r="G626" s="5">
        <v>8</v>
      </c>
      <c r="H626" s="5">
        <v>6</v>
      </c>
      <c r="I626" s="5">
        <f>SUM(D626:H626)</f>
        <v>40</v>
      </c>
    </row>
    <row r="627" ht="12" customHeight="1" spans="1:9">
      <c r="A627" s="5" t="s">
        <v>1268</v>
      </c>
      <c r="B627" s="5" t="s">
        <v>1269</v>
      </c>
      <c r="C627" s="5" t="s">
        <v>1189</v>
      </c>
      <c r="D627" s="5">
        <v>15</v>
      </c>
      <c r="E627" s="5">
        <v>3</v>
      </c>
      <c r="F627" s="5">
        <v>8</v>
      </c>
      <c r="G627" s="5">
        <v>8</v>
      </c>
      <c r="H627" s="5">
        <v>6</v>
      </c>
      <c r="I627" s="5">
        <f>SUM(D627:H627)</f>
        <v>40</v>
      </c>
    </row>
    <row r="628" ht="12" customHeight="1" spans="1:9">
      <c r="A628" s="5" t="s">
        <v>1270</v>
      </c>
      <c r="B628" s="5" t="s">
        <v>1271</v>
      </c>
      <c r="C628" s="5" t="s">
        <v>1189</v>
      </c>
      <c r="D628" s="5">
        <v>15</v>
      </c>
      <c r="E628" s="5">
        <v>3</v>
      </c>
      <c r="F628" s="5">
        <v>8</v>
      </c>
      <c r="G628" s="5">
        <v>8</v>
      </c>
      <c r="H628" s="5">
        <v>6</v>
      </c>
      <c r="I628" s="5">
        <f>SUM(D628:H628)</f>
        <v>40</v>
      </c>
    </row>
    <row r="629" ht="12" customHeight="1" spans="1:9">
      <c r="A629" s="5" t="s">
        <v>1272</v>
      </c>
      <c r="B629" s="5" t="s">
        <v>1273</v>
      </c>
      <c r="C629" s="5" t="s">
        <v>1189</v>
      </c>
      <c r="D629" s="5">
        <v>15</v>
      </c>
      <c r="E629" s="5">
        <v>3</v>
      </c>
      <c r="F629" s="5">
        <v>8</v>
      </c>
      <c r="G629" s="5">
        <v>8</v>
      </c>
      <c r="H629" s="5">
        <v>6</v>
      </c>
      <c r="I629" s="5">
        <f>SUM(D629:H629)</f>
        <v>40</v>
      </c>
    </row>
    <row r="630" ht="12" customHeight="1" spans="1:9">
      <c r="A630" s="5" t="s">
        <v>1274</v>
      </c>
      <c r="B630" s="5" t="s">
        <v>1275</v>
      </c>
      <c r="C630" s="5" t="s">
        <v>1189</v>
      </c>
      <c r="D630" s="5">
        <v>15</v>
      </c>
      <c r="E630" s="5">
        <v>3</v>
      </c>
      <c r="F630" s="5">
        <v>8</v>
      </c>
      <c r="G630" s="5">
        <v>8</v>
      </c>
      <c r="H630" s="5">
        <v>6</v>
      </c>
      <c r="I630" s="5">
        <f>SUM(D630:H630)</f>
        <v>40</v>
      </c>
    </row>
    <row r="631" ht="12" customHeight="1" spans="1:9">
      <c r="A631" s="5" t="s">
        <v>1276</v>
      </c>
      <c r="B631" s="5" t="s">
        <v>1277</v>
      </c>
      <c r="C631" s="5" t="s">
        <v>1189</v>
      </c>
      <c r="D631" s="5">
        <v>15</v>
      </c>
      <c r="E631" s="5">
        <v>3</v>
      </c>
      <c r="F631" s="5">
        <v>8</v>
      </c>
      <c r="G631" s="5">
        <v>8</v>
      </c>
      <c r="H631" s="5">
        <v>6</v>
      </c>
      <c r="I631" s="5">
        <f>SUM(D631:H631)</f>
        <v>40</v>
      </c>
    </row>
    <row r="632" ht="12" customHeight="1" spans="1:9">
      <c r="A632" s="5" t="s">
        <v>1278</v>
      </c>
      <c r="B632" s="5" t="s">
        <v>1279</v>
      </c>
      <c r="C632" s="5" t="s">
        <v>1189</v>
      </c>
      <c r="D632" s="5">
        <v>15</v>
      </c>
      <c r="E632" s="5">
        <v>3</v>
      </c>
      <c r="F632" s="5">
        <v>8</v>
      </c>
      <c r="G632" s="5">
        <v>8</v>
      </c>
      <c r="H632" s="5">
        <v>6</v>
      </c>
      <c r="I632" s="5">
        <f>SUM(D632:H632)</f>
        <v>40</v>
      </c>
    </row>
    <row r="633" ht="12" customHeight="1" spans="1:9">
      <c r="A633" s="5" t="s">
        <v>1280</v>
      </c>
      <c r="B633" s="5" t="s">
        <v>1281</v>
      </c>
      <c r="C633" s="5" t="s">
        <v>1189</v>
      </c>
      <c r="D633" s="5">
        <v>15</v>
      </c>
      <c r="E633" s="5">
        <v>3</v>
      </c>
      <c r="F633" s="5">
        <v>8</v>
      </c>
      <c r="G633" s="5">
        <v>8</v>
      </c>
      <c r="H633" s="5">
        <v>6</v>
      </c>
      <c r="I633" s="5">
        <f>SUM(D633:H633)</f>
        <v>40</v>
      </c>
    </row>
    <row r="634" ht="12" customHeight="1" spans="1:9">
      <c r="A634" s="5" t="s">
        <v>1282</v>
      </c>
      <c r="B634" s="5" t="s">
        <v>1283</v>
      </c>
      <c r="C634" s="5" t="s">
        <v>1189</v>
      </c>
      <c r="D634" s="5">
        <v>15</v>
      </c>
      <c r="E634" s="5">
        <v>3</v>
      </c>
      <c r="F634" s="5">
        <v>8</v>
      </c>
      <c r="G634" s="5">
        <v>8</v>
      </c>
      <c r="H634" s="5">
        <v>6</v>
      </c>
      <c r="I634" s="5">
        <f>SUM(D634:H634)</f>
        <v>40</v>
      </c>
    </row>
    <row r="635" ht="12" customHeight="1" spans="1:9">
      <c r="A635" s="5" t="s">
        <v>1284</v>
      </c>
      <c r="B635" s="5" t="s">
        <v>1285</v>
      </c>
      <c r="C635" s="5" t="s">
        <v>1189</v>
      </c>
      <c r="D635" s="5">
        <v>15</v>
      </c>
      <c r="E635" s="5">
        <v>3</v>
      </c>
      <c r="F635" s="5">
        <v>8</v>
      </c>
      <c r="G635" s="5">
        <v>8</v>
      </c>
      <c r="H635" s="5">
        <v>6</v>
      </c>
      <c r="I635" s="5">
        <f>SUM(D635:H635)</f>
        <v>40</v>
      </c>
    </row>
    <row r="636" ht="12" customHeight="1" spans="1:9">
      <c r="A636" s="5" t="s">
        <v>1286</v>
      </c>
      <c r="B636" s="5" t="s">
        <v>1287</v>
      </c>
      <c r="C636" s="5" t="s">
        <v>1189</v>
      </c>
      <c r="D636" s="5">
        <v>15</v>
      </c>
      <c r="E636" s="5">
        <v>3</v>
      </c>
      <c r="F636" s="5">
        <v>8</v>
      </c>
      <c r="G636" s="5">
        <v>8</v>
      </c>
      <c r="H636" s="5">
        <v>6</v>
      </c>
      <c r="I636" s="5">
        <f>SUM(D636:H636)</f>
        <v>40</v>
      </c>
    </row>
    <row r="637" ht="12" customHeight="1" spans="1:9">
      <c r="A637" s="5" t="s">
        <v>1288</v>
      </c>
      <c r="B637" s="5" t="s">
        <v>1289</v>
      </c>
      <c r="C637" s="5" t="s">
        <v>1189</v>
      </c>
      <c r="D637" s="5">
        <v>15</v>
      </c>
      <c r="E637" s="5">
        <v>3</v>
      </c>
      <c r="F637" s="5">
        <v>8</v>
      </c>
      <c r="G637" s="5">
        <v>8</v>
      </c>
      <c r="H637" s="5">
        <v>6</v>
      </c>
      <c r="I637" s="5">
        <f>SUM(D637:H637)</f>
        <v>40</v>
      </c>
    </row>
    <row r="638" ht="12" customHeight="1" spans="1:9">
      <c r="A638" s="5" t="s">
        <v>1290</v>
      </c>
      <c r="B638" s="5" t="s">
        <v>1291</v>
      </c>
      <c r="C638" s="5" t="s">
        <v>1189</v>
      </c>
      <c r="D638" s="5">
        <v>15</v>
      </c>
      <c r="E638" s="5">
        <v>3</v>
      </c>
      <c r="F638" s="5">
        <v>8</v>
      </c>
      <c r="G638" s="5">
        <v>8</v>
      </c>
      <c r="H638" s="5">
        <v>6</v>
      </c>
      <c r="I638" s="5">
        <f>SUM(D638:H638)</f>
        <v>40</v>
      </c>
    </row>
    <row r="639" ht="12" customHeight="1" spans="1:9">
      <c r="A639" s="5" t="s">
        <v>1292</v>
      </c>
      <c r="B639" s="5" t="s">
        <v>1293</v>
      </c>
      <c r="C639" s="5" t="s">
        <v>1189</v>
      </c>
      <c r="D639" s="5">
        <v>15</v>
      </c>
      <c r="E639" s="5">
        <v>3</v>
      </c>
      <c r="F639" s="5">
        <v>8</v>
      </c>
      <c r="G639" s="5">
        <v>8</v>
      </c>
      <c r="H639" s="5">
        <v>6</v>
      </c>
      <c r="I639" s="5">
        <f>SUM(D639:H639)</f>
        <v>40</v>
      </c>
    </row>
    <row r="640" ht="12" customHeight="1" spans="1:9">
      <c r="A640" s="5" t="s">
        <v>1294</v>
      </c>
      <c r="B640" s="5" t="s">
        <v>1295</v>
      </c>
      <c r="C640" s="5" t="s">
        <v>1189</v>
      </c>
      <c r="D640" s="5">
        <v>15</v>
      </c>
      <c r="E640" s="5">
        <v>3</v>
      </c>
      <c r="F640" s="5">
        <v>8</v>
      </c>
      <c r="G640" s="5">
        <v>8</v>
      </c>
      <c r="H640" s="5">
        <v>6</v>
      </c>
      <c r="I640" s="5">
        <f>SUM(D640:H640)</f>
        <v>40</v>
      </c>
    </row>
    <row r="641" ht="12" customHeight="1" spans="1:9">
      <c r="A641" s="5" t="s">
        <v>1296</v>
      </c>
      <c r="B641" s="5" t="s">
        <v>1297</v>
      </c>
      <c r="C641" s="5" t="s">
        <v>1189</v>
      </c>
      <c r="D641" s="5">
        <v>15</v>
      </c>
      <c r="E641" s="5">
        <v>3</v>
      </c>
      <c r="F641" s="5">
        <v>8</v>
      </c>
      <c r="G641" s="5">
        <v>8</v>
      </c>
      <c r="H641" s="5">
        <v>6</v>
      </c>
      <c r="I641" s="5">
        <f>SUM(D641:H641)</f>
        <v>40</v>
      </c>
    </row>
    <row r="642" ht="12" customHeight="1" spans="1:9">
      <c r="A642" s="5" t="s">
        <v>1298</v>
      </c>
      <c r="B642" s="5" t="s">
        <v>1299</v>
      </c>
      <c r="C642" s="5" t="s">
        <v>1189</v>
      </c>
      <c r="D642" s="5">
        <v>15</v>
      </c>
      <c r="E642" s="5">
        <v>3</v>
      </c>
      <c r="F642" s="5">
        <v>8</v>
      </c>
      <c r="G642" s="5">
        <v>8</v>
      </c>
      <c r="H642" s="5">
        <v>6</v>
      </c>
      <c r="I642" s="5">
        <f>SUM(D642:H642)</f>
        <v>40</v>
      </c>
    </row>
    <row r="643" ht="12" customHeight="1" spans="1:9">
      <c r="A643" s="5" t="s">
        <v>1300</v>
      </c>
      <c r="B643" s="5" t="s">
        <v>1301</v>
      </c>
      <c r="C643" s="5" t="s">
        <v>13</v>
      </c>
      <c r="D643" s="5">
        <v>15</v>
      </c>
      <c r="E643" s="5">
        <v>3</v>
      </c>
      <c r="F643" s="5">
        <v>8</v>
      </c>
      <c r="G643" s="5">
        <v>8</v>
      </c>
      <c r="H643" s="5">
        <v>6</v>
      </c>
      <c r="I643" s="5">
        <f>SUM(D643:H643)</f>
        <v>40</v>
      </c>
    </row>
    <row r="644" ht="12" customHeight="1" spans="1:9">
      <c r="A644" s="5" t="s">
        <v>1302</v>
      </c>
      <c r="B644" s="5" t="s">
        <v>1303</v>
      </c>
      <c r="C644" s="5" t="s">
        <v>1189</v>
      </c>
      <c r="D644" s="5">
        <v>15</v>
      </c>
      <c r="E644" s="5">
        <v>3</v>
      </c>
      <c r="F644" s="5">
        <v>8</v>
      </c>
      <c r="G644" s="5">
        <v>8</v>
      </c>
      <c r="H644" s="5">
        <v>6</v>
      </c>
      <c r="I644" s="5">
        <f>SUM(D644:H644)</f>
        <v>40</v>
      </c>
    </row>
    <row r="645" ht="12" customHeight="1" spans="1:9">
      <c r="A645" s="5" t="s">
        <v>1304</v>
      </c>
      <c r="B645" s="5" t="s">
        <v>1305</v>
      </c>
      <c r="C645" s="5" t="s">
        <v>1189</v>
      </c>
      <c r="D645" s="5">
        <v>15</v>
      </c>
      <c r="E645" s="5">
        <v>3</v>
      </c>
      <c r="F645" s="5">
        <v>8</v>
      </c>
      <c r="G645" s="5">
        <v>8</v>
      </c>
      <c r="H645" s="5">
        <v>6</v>
      </c>
      <c r="I645" s="5">
        <f>SUM(D645:H645)</f>
        <v>40</v>
      </c>
    </row>
    <row r="646" ht="12" customHeight="1" spans="1:9">
      <c r="A646" s="5" t="s">
        <v>1306</v>
      </c>
      <c r="B646" s="5" t="s">
        <v>1307</v>
      </c>
      <c r="C646" s="5" t="s">
        <v>1189</v>
      </c>
      <c r="D646" s="5">
        <v>15</v>
      </c>
      <c r="E646" s="5">
        <v>3</v>
      </c>
      <c r="F646" s="5">
        <v>8</v>
      </c>
      <c r="G646" s="5">
        <v>8</v>
      </c>
      <c r="H646" s="5">
        <v>6</v>
      </c>
      <c r="I646" s="5">
        <f>SUM(D646:H646)</f>
        <v>40</v>
      </c>
    </row>
    <row r="647" ht="12" customHeight="1" spans="1:9">
      <c r="A647" s="5" t="s">
        <v>1308</v>
      </c>
      <c r="B647" s="5" t="s">
        <v>1309</v>
      </c>
      <c r="C647" s="5" t="s">
        <v>1189</v>
      </c>
      <c r="D647" s="5">
        <v>15</v>
      </c>
      <c r="E647" s="5">
        <v>3</v>
      </c>
      <c r="F647" s="5">
        <v>8</v>
      </c>
      <c r="G647" s="5">
        <v>8</v>
      </c>
      <c r="H647" s="5">
        <v>6</v>
      </c>
      <c r="I647" s="5">
        <f>SUM(D647:H647)</f>
        <v>40</v>
      </c>
    </row>
    <row r="648" ht="12" customHeight="1" spans="1:9">
      <c r="A648" s="5" t="s">
        <v>1310</v>
      </c>
      <c r="B648" s="5" t="s">
        <v>1311</v>
      </c>
      <c r="C648" s="5" t="s">
        <v>1189</v>
      </c>
      <c r="D648" s="5">
        <v>15</v>
      </c>
      <c r="E648" s="5">
        <v>3</v>
      </c>
      <c r="F648" s="5">
        <v>8</v>
      </c>
      <c r="G648" s="5">
        <v>8</v>
      </c>
      <c r="H648" s="5">
        <v>6</v>
      </c>
      <c r="I648" s="5">
        <f>SUM(D648:H648)</f>
        <v>40</v>
      </c>
    </row>
    <row r="649" ht="12" customHeight="1" spans="1:9">
      <c r="A649" s="5" t="s">
        <v>1312</v>
      </c>
      <c r="B649" s="5" t="s">
        <v>1313</v>
      </c>
      <c r="C649" s="5" t="s">
        <v>1189</v>
      </c>
      <c r="D649" s="5">
        <v>15</v>
      </c>
      <c r="E649" s="5">
        <v>3</v>
      </c>
      <c r="F649" s="5">
        <v>8</v>
      </c>
      <c r="G649" s="5">
        <v>8</v>
      </c>
      <c r="H649" s="5">
        <v>6</v>
      </c>
      <c r="I649" s="5">
        <f>SUM(D649:H649)</f>
        <v>40</v>
      </c>
    </row>
    <row r="650" ht="12" customHeight="1" spans="1:9">
      <c r="A650" s="5" t="s">
        <v>1314</v>
      </c>
      <c r="B650" s="5" t="s">
        <v>1315</v>
      </c>
      <c r="C650" s="5" t="s">
        <v>1189</v>
      </c>
      <c r="D650" s="5">
        <v>15</v>
      </c>
      <c r="E650" s="5">
        <v>3</v>
      </c>
      <c r="F650" s="5">
        <v>8</v>
      </c>
      <c r="G650" s="5">
        <v>8</v>
      </c>
      <c r="H650" s="5">
        <v>6</v>
      </c>
      <c r="I650" s="5">
        <f>SUM(D650:H650)</f>
        <v>40</v>
      </c>
    </row>
    <row r="651" ht="12" customHeight="1" spans="1:9">
      <c r="A651" s="5" t="s">
        <v>1316</v>
      </c>
      <c r="B651" s="5" t="s">
        <v>1317</v>
      </c>
      <c r="C651" s="5" t="s">
        <v>1189</v>
      </c>
      <c r="D651" s="5">
        <v>15</v>
      </c>
      <c r="E651" s="5">
        <v>3</v>
      </c>
      <c r="F651" s="5">
        <v>8</v>
      </c>
      <c r="G651" s="5">
        <v>8</v>
      </c>
      <c r="H651" s="5">
        <v>6</v>
      </c>
      <c r="I651" s="5">
        <f>SUM(D651:H651)</f>
        <v>40</v>
      </c>
    </row>
    <row r="652" ht="12" customHeight="1" spans="1:9">
      <c r="A652" s="5" t="s">
        <v>1318</v>
      </c>
      <c r="B652" s="5" t="s">
        <v>1319</v>
      </c>
      <c r="C652" s="5" t="s">
        <v>1189</v>
      </c>
      <c r="D652" s="5">
        <v>15</v>
      </c>
      <c r="E652" s="5">
        <v>3</v>
      </c>
      <c r="F652" s="5">
        <v>8</v>
      </c>
      <c r="G652" s="5">
        <v>8</v>
      </c>
      <c r="H652" s="5">
        <v>6</v>
      </c>
      <c r="I652" s="5">
        <f>SUM(D652:H652)</f>
        <v>40</v>
      </c>
    </row>
    <row r="653" ht="12" customHeight="1" spans="1:9">
      <c r="A653" s="5" t="s">
        <v>1320</v>
      </c>
      <c r="B653" s="5" t="s">
        <v>1321</v>
      </c>
      <c r="C653" s="5" t="s">
        <v>1189</v>
      </c>
      <c r="D653" s="5">
        <v>15</v>
      </c>
      <c r="E653" s="5">
        <v>3</v>
      </c>
      <c r="F653" s="5">
        <v>8</v>
      </c>
      <c r="G653" s="5">
        <v>8</v>
      </c>
      <c r="H653" s="5">
        <v>6</v>
      </c>
      <c r="I653" s="5">
        <f>SUM(D653:H653)</f>
        <v>40</v>
      </c>
    </row>
    <row r="654" ht="12" customHeight="1" spans="1:9">
      <c r="A654" s="5" t="s">
        <v>1322</v>
      </c>
      <c r="B654" s="5" t="s">
        <v>1323</v>
      </c>
      <c r="C654" s="5" t="s">
        <v>1189</v>
      </c>
      <c r="D654" s="5">
        <v>15</v>
      </c>
      <c r="E654" s="5">
        <v>3</v>
      </c>
      <c r="F654" s="5">
        <v>8</v>
      </c>
      <c r="G654" s="5">
        <v>8</v>
      </c>
      <c r="H654" s="5">
        <v>6</v>
      </c>
      <c r="I654" s="5">
        <f>SUM(D654:H654)</f>
        <v>40</v>
      </c>
    </row>
    <row r="655" ht="12" customHeight="1" spans="1:9">
      <c r="A655" s="5" t="s">
        <v>1324</v>
      </c>
      <c r="B655" s="5" t="s">
        <v>1325</v>
      </c>
      <c r="C655" s="5" t="s">
        <v>1189</v>
      </c>
      <c r="D655" s="5">
        <v>15</v>
      </c>
      <c r="E655" s="5">
        <v>3</v>
      </c>
      <c r="F655" s="5">
        <v>8</v>
      </c>
      <c r="G655" s="5">
        <v>8</v>
      </c>
      <c r="H655" s="5">
        <v>6</v>
      </c>
      <c r="I655" s="5">
        <f>SUM(D655:H655)</f>
        <v>40</v>
      </c>
    </row>
    <row r="656" ht="12" customHeight="1" spans="1:9">
      <c r="A656" s="5" t="s">
        <v>1326</v>
      </c>
      <c r="B656" s="5" t="s">
        <v>1327</v>
      </c>
      <c r="C656" s="5" t="s">
        <v>1189</v>
      </c>
      <c r="D656" s="5">
        <v>15</v>
      </c>
      <c r="E656" s="5">
        <v>3</v>
      </c>
      <c r="F656" s="5">
        <v>8</v>
      </c>
      <c r="G656" s="5">
        <v>8</v>
      </c>
      <c r="H656" s="5">
        <v>6</v>
      </c>
      <c r="I656" s="5">
        <f>SUM(D656:H656)</f>
        <v>40</v>
      </c>
    </row>
    <row r="657" ht="12" customHeight="1" spans="1:9">
      <c r="A657" s="5" t="s">
        <v>1328</v>
      </c>
      <c r="B657" s="5" t="s">
        <v>1329</v>
      </c>
      <c r="C657" s="5" t="s">
        <v>1189</v>
      </c>
      <c r="D657" s="5">
        <v>15</v>
      </c>
      <c r="E657" s="5">
        <v>3</v>
      </c>
      <c r="F657" s="5">
        <v>8</v>
      </c>
      <c r="G657" s="5">
        <v>8</v>
      </c>
      <c r="H657" s="5">
        <v>6</v>
      </c>
      <c r="I657" s="5">
        <f>SUM(D657:H657)</f>
        <v>40</v>
      </c>
    </row>
    <row r="658" ht="12" customHeight="1" spans="1:9">
      <c r="A658" s="5" t="s">
        <v>1330</v>
      </c>
      <c r="B658" s="5" t="s">
        <v>1331</v>
      </c>
      <c r="C658" s="5" t="s">
        <v>1189</v>
      </c>
      <c r="D658" s="5">
        <v>15</v>
      </c>
      <c r="E658" s="5">
        <v>3</v>
      </c>
      <c r="F658" s="5">
        <v>8</v>
      </c>
      <c r="G658" s="5">
        <v>8</v>
      </c>
      <c r="H658" s="5">
        <v>6</v>
      </c>
      <c r="I658" s="5">
        <f>SUM(D658:H658)</f>
        <v>40</v>
      </c>
    </row>
    <row r="659" ht="12" customHeight="1" spans="1:9">
      <c r="A659" s="5" t="s">
        <v>1332</v>
      </c>
      <c r="B659" s="5" t="s">
        <v>1333</v>
      </c>
      <c r="C659" s="5" t="s">
        <v>1189</v>
      </c>
      <c r="D659" s="5">
        <v>15</v>
      </c>
      <c r="E659" s="5">
        <v>3</v>
      </c>
      <c r="F659" s="5">
        <v>8</v>
      </c>
      <c r="G659" s="5">
        <v>8</v>
      </c>
      <c r="H659" s="5">
        <v>6</v>
      </c>
      <c r="I659" s="5">
        <f>SUM(D659:H659)</f>
        <v>40</v>
      </c>
    </row>
    <row r="660" ht="12" customHeight="1" spans="1:9">
      <c r="A660" s="5" t="s">
        <v>1334</v>
      </c>
      <c r="B660" s="5" t="s">
        <v>1335</v>
      </c>
      <c r="C660" s="5" t="s">
        <v>1189</v>
      </c>
      <c r="D660" s="5">
        <v>15</v>
      </c>
      <c r="E660" s="5">
        <v>3</v>
      </c>
      <c r="F660" s="5">
        <v>8</v>
      </c>
      <c r="G660" s="5">
        <v>8</v>
      </c>
      <c r="H660" s="5">
        <v>6</v>
      </c>
      <c r="I660" s="5">
        <f>SUM(D660:H660)</f>
        <v>40</v>
      </c>
    </row>
    <row r="661" ht="12" customHeight="1" spans="1:9">
      <c r="A661" s="5" t="s">
        <v>1336</v>
      </c>
      <c r="B661" s="5" t="s">
        <v>1337</v>
      </c>
      <c r="C661" s="5" t="s">
        <v>1189</v>
      </c>
      <c r="D661" s="5">
        <v>15</v>
      </c>
      <c r="E661" s="5">
        <v>3</v>
      </c>
      <c r="F661" s="5">
        <v>8</v>
      </c>
      <c r="G661" s="5">
        <v>8</v>
      </c>
      <c r="H661" s="5">
        <v>6</v>
      </c>
      <c r="I661" s="5">
        <f>SUM(D661:H661)</f>
        <v>40</v>
      </c>
    </row>
    <row r="662" ht="12" customHeight="1" spans="1:9">
      <c r="A662" s="5" t="s">
        <v>1338</v>
      </c>
      <c r="B662" s="5" t="s">
        <v>1339</v>
      </c>
      <c r="C662" s="5" t="s">
        <v>1189</v>
      </c>
      <c r="D662" s="5">
        <v>15</v>
      </c>
      <c r="E662" s="5">
        <v>3</v>
      </c>
      <c r="F662" s="5">
        <v>8</v>
      </c>
      <c r="G662" s="5">
        <v>8</v>
      </c>
      <c r="H662" s="5">
        <v>6</v>
      </c>
      <c r="I662" s="5">
        <f>SUM(D662:H662)</f>
        <v>40</v>
      </c>
    </row>
    <row r="663" ht="12" customHeight="1" spans="1:9">
      <c r="A663" s="5" t="s">
        <v>1340</v>
      </c>
      <c r="B663" s="5" t="s">
        <v>1341</v>
      </c>
      <c r="C663" s="5" t="s">
        <v>1189</v>
      </c>
      <c r="D663" s="5">
        <v>15</v>
      </c>
      <c r="E663" s="5">
        <v>3</v>
      </c>
      <c r="F663" s="5">
        <v>8</v>
      </c>
      <c r="G663" s="5">
        <v>8</v>
      </c>
      <c r="H663" s="5">
        <v>6</v>
      </c>
      <c r="I663" s="5">
        <f>SUM(D663:H663)</f>
        <v>40</v>
      </c>
    </row>
    <row r="664" ht="12" customHeight="1" spans="1:9">
      <c r="A664" s="5" t="s">
        <v>1342</v>
      </c>
      <c r="B664" s="5" t="s">
        <v>1343</v>
      </c>
      <c r="C664" s="5" t="s">
        <v>1189</v>
      </c>
      <c r="D664" s="5">
        <v>15</v>
      </c>
      <c r="E664" s="5">
        <v>3</v>
      </c>
      <c r="F664" s="5">
        <v>8</v>
      </c>
      <c r="G664" s="5">
        <v>8</v>
      </c>
      <c r="H664" s="5">
        <v>6</v>
      </c>
      <c r="I664" s="5">
        <f>SUM(D664:H664)</f>
        <v>40</v>
      </c>
    </row>
    <row r="665" ht="12" customHeight="1" spans="1:9">
      <c r="A665" s="5" t="s">
        <v>1344</v>
      </c>
      <c r="B665" s="5" t="s">
        <v>1345</v>
      </c>
      <c r="C665" s="5" t="s">
        <v>1189</v>
      </c>
      <c r="D665" s="5">
        <v>15</v>
      </c>
      <c r="E665" s="5">
        <v>3</v>
      </c>
      <c r="F665" s="5">
        <v>8</v>
      </c>
      <c r="G665" s="5">
        <v>8</v>
      </c>
      <c r="H665" s="5">
        <v>6</v>
      </c>
      <c r="I665" s="5">
        <f>SUM(D665:H665)</f>
        <v>40</v>
      </c>
    </row>
    <row r="666" ht="12" customHeight="1" spans="1:9">
      <c r="A666" s="5" t="s">
        <v>1346</v>
      </c>
      <c r="B666" s="5" t="s">
        <v>1347</v>
      </c>
      <c r="C666" s="5" t="s">
        <v>1189</v>
      </c>
      <c r="D666" s="5">
        <v>15</v>
      </c>
      <c r="E666" s="5">
        <v>3</v>
      </c>
      <c r="F666" s="5">
        <v>8</v>
      </c>
      <c r="G666" s="5">
        <v>8</v>
      </c>
      <c r="H666" s="5">
        <v>6</v>
      </c>
      <c r="I666" s="5">
        <f>SUM(D666:H666)</f>
        <v>40</v>
      </c>
    </row>
    <row r="667" ht="12" customHeight="1" spans="1:9">
      <c r="A667" s="5" t="s">
        <v>1348</v>
      </c>
      <c r="B667" s="5" t="s">
        <v>1349</v>
      </c>
      <c r="C667" s="5" t="s">
        <v>1189</v>
      </c>
      <c r="D667" s="5">
        <v>15</v>
      </c>
      <c r="E667" s="5">
        <v>3</v>
      </c>
      <c r="F667" s="5">
        <v>8</v>
      </c>
      <c r="G667" s="5">
        <v>8</v>
      </c>
      <c r="H667" s="5">
        <v>6</v>
      </c>
      <c r="I667" s="5">
        <f>SUM(D667:H667)</f>
        <v>40</v>
      </c>
    </row>
    <row r="668" ht="12" customHeight="1" spans="1:9">
      <c r="A668" s="5" t="s">
        <v>1350</v>
      </c>
      <c r="B668" s="5" t="s">
        <v>1351</v>
      </c>
      <c r="C668" s="5" t="s">
        <v>1189</v>
      </c>
      <c r="D668" s="5">
        <v>15</v>
      </c>
      <c r="E668" s="5">
        <v>3</v>
      </c>
      <c r="F668" s="5">
        <v>8</v>
      </c>
      <c r="G668" s="5">
        <v>8</v>
      </c>
      <c r="H668" s="5">
        <v>6</v>
      </c>
      <c r="I668" s="5">
        <f>SUM(D668:H668)</f>
        <v>40</v>
      </c>
    </row>
    <row r="669" ht="12" customHeight="1" spans="1:9">
      <c r="A669" s="5" t="s">
        <v>1352</v>
      </c>
      <c r="B669" s="5" t="s">
        <v>1353</v>
      </c>
      <c r="C669" s="5" t="s">
        <v>1189</v>
      </c>
      <c r="D669" s="5">
        <v>15</v>
      </c>
      <c r="E669" s="5">
        <v>3</v>
      </c>
      <c r="F669" s="5">
        <v>8</v>
      </c>
      <c r="G669" s="5">
        <v>8</v>
      </c>
      <c r="H669" s="5">
        <v>6</v>
      </c>
      <c r="I669" s="5">
        <f>SUM(D669:H669)</f>
        <v>40</v>
      </c>
    </row>
    <row r="670" ht="12" customHeight="1" spans="1:9">
      <c r="A670" s="5" t="s">
        <v>1354</v>
      </c>
      <c r="B670" s="5" t="s">
        <v>1355</v>
      </c>
      <c r="C670" s="5" t="s">
        <v>1189</v>
      </c>
      <c r="D670" s="5">
        <v>15</v>
      </c>
      <c r="E670" s="5">
        <v>3</v>
      </c>
      <c r="F670" s="5">
        <v>8</v>
      </c>
      <c r="G670" s="5">
        <v>8</v>
      </c>
      <c r="H670" s="5">
        <v>6</v>
      </c>
      <c r="I670" s="5">
        <f>SUM(D670:H670)</f>
        <v>40</v>
      </c>
    </row>
    <row r="671" ht="12" customHeight="1" spans="1:9">
      <c r="A671" s="5" t="s">
        <v>1356</v>
      </c>
      <c r="B671" s="5" t="s">
        <v>1357</v>
      </c>
      <c r="C671" s="5" t="s">
        <v>1189</v>
      </c>
      <c r="D671" s="5">
        <v>15</v>
      </c>
      <c r="E671" s="5">
        <v>3</v>
      </c>
      <c r="F671" s="5">
        <v>8</v>
      </c>
      <c r="G671" s="5">
        <v>8</v>
      </c>
      <c r="H671" s="5">
        <v>6</v>
      </c>
      <c r="I671" s="5">
        <f>SUM(D671:H671)</f>
        <v>40</v>
      </c>
    </row>
    <row r="672" ht="12" customHeight="1" spans="1:9">
      <c r="A672" s="5" t="s">
        <v>1358</v>
      </c>
      <c r="B672" s="5" t="s">
        <v>1359</v>
      </c>
      <c r="C672" s="5" t="s">
        <v>1189</v>
      </c>
      <c r="D672" s="5">
        <v>15</v>
      </c>
      <c r="E672" s="5">
        <v>3</v>
      </c>
      <c r="F672" s="5">
        <v>8</v>
      </c>
      <c r="G672" s="5">
        <v>8</v>
      </c>
      <c r="H672" s="5">
        <v>6</v>
      </c>
      <c r="I672" s="5">
        <f>SUM(D672:H672)</f>
        <v>40</v>
      </c>
    </row>
    <row r="673" ht="12" customHeight="1" spans="1:9">
      <c r="A673" s="5" t="s">
        <v>1360</v>
      </c>
      <c r="B673" s="5" t="s">
        <v>1361</v>
      </c>
      <c r="C673" s="5" t="s">
        <v>1189</v>
      </c>
      <c r="D673" s="5">
        <v>15</v>
      </c>
      <c r="E673" s="5">
        <v>3</v>
      </c>
      <c r="F673" s="5">
        <v>8</v>
      </c>
      <c r="G673" s="5">
        <v>8</v>
      </c>
      <c r="H673" s="5">
        <v>6</v>
      </c>
      <c r="I673" s="5">
        <f>SUM(D673:H673)</f>
        <v>40</v>
      </c>
    </row>
    <row r="674" ht="12" customHeight="1" spans="1:9">
      <c r="A674" s="5" t="s">
        <v>1362</v>
      </c>
      <c r="B674" s="5" t="s">
        <v>1363</v>
      </c>
      <c r="C674" s="5" t="s">
        <v>1189</v>
      </c>
      <c r="D674" s="5">
        <v>15</v>
      </c>
      <c r="E674" s="5">
        <v>3</v>
      </c>
      <c r="F674" s="5">
        <v>8</v>
      </c>
      <c r="G674" s="5">
        <v>8</v>
      </c>
      <c r="H674" s="5">
        <v>6</v>
      </c>
      <c r="I674" s="5">
        <f>SUM(D674:H674)</f>
        <v>40</v>
      </c>
    </row>
    <row r="675" ht="12" customHeight="1" spans="1:9">
      <c r="A675" s="5" t="s">
        <v>1364</v>
      </c>
      <c r="B675" s="5" t="s">
        <v>1365</v>
      </c>
      <c r="C675" s="5" t="s">
        <v>1189</v>
      </c>
      <c r="D675" s="5">
        <v>15</v>
      </c>
      <c r="E675" s="5">
        <v>3</v>
      </c>
      <c r="F675" s="5">
        <v>8</v>
      </c>
      <c r="G675" s="5">
        <v>8</v>
      </c>
      <c r="H675" s="5">
        <v>6</v>
      </c>
      <c r="I675" s="5">
        <f>SUM(D675:H675)</f>
        <v>40</v>
      </c>
    </row>
    <row r="676" ht="12" customHeight="1" spans="1:9">
      <c r="A676" s="5" t="s">
        <v>1366</v>
      </c>
      <c r="B676" s="5" t="s">
        <v>1367</v>
      </c>
      <c r="C676" s="5" t="s">
        <v>1189</v>
      </c>
      <c r="D676" s="5">
        <v>15</v>
      </c>
      <c r="E676" s="5">
        <v>3</v>
      </c>
      <c r="F676" s="5">
        <v>8</v>
      </c>
      <c r="G676" s="5">
        <v>8</v>
      </c>
      <c r="H676" s="5">
        <v>6</v>
      </c>
      <c r="I676" s="5">
        <f>SUM(D676:H676)</f>
        <v>40</v>
      </c>
    </row>
    <row r="677" ht="12" customHeight="1" spans="1:9">
      <c r="A677" s="5" t="s">
        <v>1368</v>
      </c>
      <c r="B677" s="5" t="s">
        <v>1369</v>
      </c>
      <c r="C677" s="5" t="s">
        <v>1189</v>
      </c>
      <c r="D677" s="5">
        <v>15</v>
      </c>
      <c r="E677" s="5">
        <v>3</v>
      </c>
      <c r="F677" s="5">
        <v>8</v>
      </c>
      <c r="G677" s="5">
        <v>8</v>
      </c>
      <c r="H677" s="5">
        <v>6</v>
      </c>
      <c r="I677" s="5">
        <f>SUM(D677:H677)</f>
        <v>40</v>
      </c>
    </row>
    <row r="678" ht="12" customHeight="1" spans="1:9">
      <c r="A678" s="5" t="s">
        <v>1370</v>
      </c>
      <c r="B678" s="5" t="s">
        <v>1371</v>
      </c>
      <c r="C678" s="5" t="s">
        <v>1189</v>
      </c>
      <c r="D678" s="5">
        <v>15</v>
      </c>
      <c r="E678" s="5">
        <v>3</v>
      </c>
      <c r="F678" s="5">
        <v>8</v>
      </c>
      <c r="G678" s="5">
        <v>8</v>
      </c>
      <c r="H678" s="5">
        <v>6</v>
      </c>
      <c r="I678" s="5">
        <f>SUM(D678:H678)</f>
        <v>40</v>
      </c>
    </row>
    <row r="679" ht="12" customHeight="1" spans="1:9">
      <c r="A679" s="5" t="s">
        <v>1372</v>
      </c>
      <c r="B679" s="5" t="s">
        <v>1373</v>
      </c>
      <c r="C679" s="5" t="s">
        <v>1189</v>
      </c>
      <c r="D679" s="5">
        <v>15</v>
      </c>
      <c r="E679" s="5">
        <v>3</v>
      </c>
      <c r="F679" s="5">
        <v>8</v>
      </c>
      <c r="G679" s="5">
        <v>8</v>
      </c>
      <c r="H679" s="5">
        <v>6</v>
      </c>
      <c r="I679" s="5">
        <f>SUM(D679:H679)</f>
        <v>40</v>
      </c>
    </row>
    <row r="680" ht="12" customHeight="1" spans="1:9">
      <c r="A680" s="5" t="s">
        <v>1374</v>
      </c>
      <c r="B680" s="5" t="s">
        <v>1375</v>
      </c>
      <c r="C680" s="5" t="s">
        <v>1189</v>
      </c>
      <c r="D680" s="5">
        <v>15</v>
      </c>
      <c r="E680" s="5">
        <v>3</v>
      </c>
      <c r="F680" s="5">
        <v>8</v>
      </c>
      <c r="G680" s="5">
        <v>8</v>
      </c>
      <c r="H680" s="5">
        <v>6</v>
      </c>
      <c r="I680" s="5">
        <f>SUM(D680:H680)</f>
        <v>40</v>
      </c>
    </row>
    <row r="681" ht="12" customHeight="1" spans="1:9">
      <c r="A681" s="5" t="s">
        <v>1376</v>
      </c>
      <c r="B681" s="5" t="s">
        <v>1377</v>
      </c>
      <c r="C681" s="5" t="s">
        <v>1189</v>
      </c>
      <c r="D681" s="5">
        <v>15</v>
      </c>
      <c r="E681" s="5">
        <v>3</v>
      </c>
      <c r="F681" s="5">
        <v>8</v>
      </c>
      <c r="G681" s="5">
        <v>8</v>
      </c>
      <c r="H681" s="5">
        <v>6</v>
      </c>
      <c r="I681" s="5">
        <f>SUM(D681:H681)</f>
        <v>40</v>
      </c>
    </row>
    <row r="682" ht="12" customHeight="1" spans="1:9">
      <c r="A682" s="5" t="s">
        <v>1378</v>
      </c>
      <c r="B682" s="5" t="s">
        <v>1379</v>
      </c>
      <c r="C682" s="5" t="s">
        <v>1189</v>
      </c>
      <c r="D682" s="5">
        <v>15</v>
      </c>
      <c r="E682" s="5">
        <v>3</v>
      </c>
      <c r="F682" s="5">
        <v>8</v>
      </c>
      <c r="G682" s="5">
        <v>8</v>
      </c>
      <c r="H682" s="5">
        <v>6</v>
      </c>
      <c r="I682" s="5">
        <f>SUM(D682:H682)</f>
        <v>40</v>
      </c>
    </row>
    <row r="683" ht="12" customHeight="1" spans="1:9">
      <c r="A683" s="5" t="s">
        <v>1380</v>
      </c>
      <c r="B683" s="5" t="s">
        <v>1381</v>
      </c>
      <c r="C683" s="5" t="s">
        <v>1189</v>
      </c>
      <c r="D683" s="5">
        <v>15</v>
      </c>
      <c r="E683" s="5">
        <v>3</v>
      </c>
      <c r="F683" s="5">
        <v>8</v>
      </c>
      <c r="G683" s="5">
        <v>8</v>
      </c>
      <c r="H683" s="5">
        <v>6</v>
      </c>
      <c r="I683" s="5">
        <f>SUM(D683:H683)</f>
        <v>40</v>
      </c>
    </row>
    <row r="684" ht="12" customHeight="1" spans="1:9">
      <c r="A684" s="5" t="s">
        <v>1382</v>
      </c>
      <c r="B684" s="5" t="s">
        <v>1383</v>
      </c>
      <c r="C684" s="5" t="s">
        <v>1189</v>
      </c>
      <c r="D684" s="5">
        <v>15</v>
      </c>
      <c r="E684" s="5">
        <v>3</v>
      </c>
      <c r="F684" s="5">
        <v>8</v>
      </c>
      <c r="G684" s="5">
        <v>8</v>
      </c>
      <c r="H684" s="5">
        <v>6</v>
      </c>
      <c r="I684" s="5">
        <f>SUM(D684:H684)</f>
        <v>40</v>
      </c>
    </row>
    <row r="685" ht="12" customHeight="1" spans="1:9">
      <c r="A685" s="5" t="s">
        <v>1384</v>
      </c>
      <c r="B685" s="5" t="s">
        <v>1385</v>
      </c>
      <c r="C685" s="5" t="s">
        <v>1189</v>
      </c>
      <c r="D685" s="5">
        <v>15</v>
      </c>
      <c r="E685" s="5">
        <v>3</v>
      </c>
      <c r="F685" s="5">
        <v>8</v>
      </c>
      <c r="G685" s="5">
        <v>8</v>
      </c>
      <c r="H685" s="5">
        <v>6</v>
      </c>
      <c r="I685" s="5">
        <f>SUM(D685:H685)</f>
        <v>40</v>
      </c>
    </row>
    <row r="686" ht="12" customHeight="1" spans="1:9">
      <c r="A686" s="5" t="s">
        <v>1386</v>
      </c>
      <c r="B686" s="5" t="s">
        <v>1387</v>
      </c>
      <c r="C686" s="5" t="s">
        <v>1189</v>
      </c>
      <c r="D686" s="5">
        <v>15</v>
      </c>
      <c r="E686" s="5">
        <v>3</v>
      </c>
      <c r="F686" s="5">
        <v>8</v>
      </c>
      <c r="G686" s="5">
        <v>8</v>
      </c>
      <c r="H686" s="5">
        <v>6</v>
      </c>
      <c r="I686" s="5">
        <f>SUM(D686:H686)</f>
        <v>40</v>
      </c>
    </row>
    <row r="687" ht="12" customHeight="1" spans="1:9">
      <c r="A687" s="5" t="s">
        <v>1388</v>
      </c>
      <c r="B687" s="5" t="s">
        <v>1389</v>
      </c>
      <c r="C687" s="5" t="s">
        <v>1189</v>
      </c>
      <c r="D687" s="5">
        <v>15</v>
      </c>
      <c r="E687" s="5">
        <v>3</v>
      </c>
      <c r="F687" s="5">
        <v>8</v>
      </c>
      <c r="G687" s="5">
        <v>8</v>
      </c>
      <c r="H687" s="5">
        <v>6</v>
      </c>
      <c r="I687" s="5">
        <f>SUM(D687:H687)</f>
        <v>40</v>
      </c>
    </row>
    <row r="688" ht="12" customHeight="1" spans="1:9">
      <c r="A688" s="5" t="s">
        <v>1390</v>
      </c>
      <c r="B688" s="5" t="s">
        <v>1391</v>
      </c>
      <c r="C688" s="5" t="s">
        <v>13</v>
      </c>
      <c r="D688" s="5">
        <v>15</v>
      </c>
      <c r="E688" s="5">
        <v>3</v>
      </c>
      <c r="F688" s="5">
        <v>8</v>
      </c>
      <c r="G688" s="5">
        <v>8</v>
      </c>
      <c r="H688" s="5">
        <v>6</v>
      </c>
      <c r="I688" s="5">
        <f>SUM(D688:H688)</f>
        <v>40</v>
      </c>
    </row>
    <row r="689" ht="12" customHeight="1" spans="1:9">
      <c r="A689" s="5" t="s">
        <v>1392</v>
      </c>
      <c r="B689" s="5" t="s">
        <v>1393</v>
      </c>
      <c r="C689" s="5" t="s">
        <v>1189</v>
      </c>
      <c r="D689" s="5">
        <v>15</v>
      </c>
      <c r="E689" s="5">
        <v>3</v>
      </c>
      <c r="F689" s="5">
        <v>8</v>
      </c>
      <c r="G689" s="5">
        <v>8</v>
      </c>
      <c r="H689" s="5">
        <v>6</v>
      </c>
      <c r="I689" s="5">
        <f>SUM(D689:H689)</f>
        <v>40</v>
      </c>
    </row>
    <row r="690" ht="12" customHeight="1" spans="1:9">
      <c r="A690" s="5" t="s">
        <v>1394</v>
      </c>
      <c r="B690" s="5" t="s">
        <v>1395</v>
      </c>
      <c r="C690" s="5" t="s">
        <v>1189</v>
      </c>
      <c r="D690" s="5">
        <v>15</v>
      </c>
      <c r="E690" s="5">
        <v>3</v>
      </c>
      <c r="F690" s="5">
        <v>8</v>
      </c>
      <c r="G690" s="5">
        <v>8</v>
      </c>
      <c r="H690" s="5">
        <v>6</v>
      </c>
      <c r="I690" s="5">
        <f>SUM(D690:H690)</f>
        <v>40</v>
      </c>
    </row>
    <row r="691" ht="12" customHeight="1" spans="1:9">
      <c r="A691" s="5" t="s">
        <v>1396</v>
      </c>
      <c r="B691" s="5" t="s">
        <v>1397</v>
      </c>
      <c r="C691" s="5" t="s">
        <v>1189</v>
      </c>
      <c r="D691" s="5">
        <v>15</v>
      </c>
      <c r="E691" s="5">
        <v>3</v>
      </c>
      <c r="F691" s="5">
        <v>8</v>
      </c>
      <c r="G691" s="5">
        <v>8</v>
      </c>
      <c r="H691" s="5">
        <v>6</v>
      </c>
      <c r="I691" s="5">
        <f>SUM(D691:H691)</f>
        <v>40</v>
      </c>
    </row>
    <row r="692" ht="12" customHeight="1" spans="1:9">
      <c r="A692" s="5" t="s">
        <v>1398</v>
      </c>
      <c r="B692" s="5" t="s">
        <v>1399</v>
      </c>
      <c r="C692" s="5" t="s">
        <v>1189</v>
      </c>
      <c r="D692" s="5">
        <v>15</v>
      </c>
      <c r="E692" s="5">
        <v>3</v>
      </c>
      <c r="F692" s="5">
        <v>8</v>
      </c>
      <c r="G692" s="5">
        <v>8</v>
      </c>
      <c r="H692" s="5">
        <v>6</v>
      </c>
      <c r="I692" s="5">
        <f>SUM(D692:H692)</f>
        <v>40</v>
      </c>
    </row>
    <row r="693" ht="12" customHeight="1" spans="1:9">
      <c r="A693" s="5" t="s">
        <v>1400</v>
      </c>
      <c r="B693" s="5" t="s">
        <v>1401</v>
      </c>
      <c r="C693" s="5" t="s">
        <v>1189</v>
      </c>
      <c r="D693" s="5">
        <v>15</v>
      </c>
      <c r="E693" s="5">
        <v>3</v>
      </c>
      <c r="F693" s="5">
        <v>8</v>
      </c>
      <c r="G693" s="5">
        <v>8</v>
      </c>
      <c r="H693" s="5">
        <v>6</v>
      </c>
      <c r="I693" s="5">
        <f>SUM(D693:H693)</f>
        <v>40</v>
      </c>
    </row>
    <row r="694" ht="12" customHeight="1" spans="1:9">
      <c r="A694" s="5" t="s">
        <v>1402</v>
      </c>
      <c r="B694" s="5" t="s">
        <v>1403</v>
      </c>
      <c r="C694" s="5" t="s">
        <v>1189</v>
      </c>
      <c r="D694" s="5">
        <v>15</v>
      </c>
      <c r="E694" s="5">
        <v>3</v>
      </c>
      <c r="F694" s="5">
        <v>8</v>
      </c>
      <c r="G694" s="5">
        <v>8</v>
      </c>
      <c r="H694" s="5">
        <v>6</v>
      </c>
      <c r="I694" s="5">
        <f>SUM(D694:H694)</f>
        <v>40</v>
      </c>
    </row>
    <row r="695" ht="12" customHeight="1" spans="1:9">
      <c r="A695" s="5" t="s">
        <v>1404</v>
      </c>
      <c r="B695" s="5" t="s">
        <v>1405</v>
      </c>
      <c r="C695" s="5" t="s">
        <v>1189</v>
      </c>
      <c r="D695" s="5">
        <v>15</v>
      </c>
      <c r="E695" s="5">
        <v>3</v>
      </c>
      <c r="F695" s="5">
        <v>8</v>
      </c>
      <c r="G695" s="5">
        <v>8</v>
      </c>
      <c r="H695" s="5">
        <v>6</v>
      </c>
      <c r="I695" s="5">
        <f>SUM(D695:H695)</f>
        <v>40</v>
      </c>
    </row>
    <row r="696" ht="12" customHeight="1" spans="1:9">
      <c r="A696" s="5" t="s">
        <v>1406</v>
      </c>
      <c r="B696" s="5" t="s">
        <v>1407</v>
      </c>
      <c r="C696" s="5" t="s">
        <v>1189</v>
      </c>
      <c r="D696" s="5">
        <v>15</v>
      </c>
      <c r="E696" s="5">
        <v>3</v>
      </c>
      <c r="F696" s="5">
        <v>8</v>
      </c>
      <c r="G696" s="5">
        <v>8</v>
      </c>
      <c r="H696" s="5">
        <v>6</v>
      </c>
      <c r="I696" s="5">
        <f>SUM(D696:H696)</f>
        <v>40</v>
      </c>
    </row>
    <row r="697" ht="12" customHeight="1" spans="1:9">
      <c r="A697" s="5" t="s">
        <v>1408</v>
      </c>
      <c r="B697" s="5" t="s">
        <v>1409</v>
      </c>
      <c r="C697" s="5" t="s">
        <v>1189</v>
      </c>
      <c r="D697" s="5">
        <v>15</v>
      </c>
      <c r="E697" s="5">
        <v>3</v>
      </c>
      <c r="F697" s="5">
        <v>8</v>
      </c>
      <c r="G697" s="5">
        <v>8</v>
      </c>
      <c r="H697" s="5">
        <v>6</v>
      </c>
      <c r="I697" s="5">
        <f>SUM(D697:H697)</f>
        <v>40</v>
      </c>
    </row>
    <row r="698" ht="12" customHeight="1" spans="1:9">
      <c r="A698" s="5" t="s">
        <v>1410</v>
      </c>
      <c r="B698" s="5" t="s">
        <v>1411</v>
      </c>
      <c r="C698" s="5" t="s">
        <v>1189</v>
      </c>
      <c r="D698" s="5">
        <v>15</v>
      </c>
      <c r="E698" s="5">
        <v>3</v>
      </c>
      <c r="F698" s="5">
        <v>8</v>
      </c>
      <c r="G698" s="5">
        <v>8</v>
      </c>
      <c r="H698" s="5">
        <v>6</v>
      </c>
      <c r="I698" s="5">
        <f>SUM(D698:H698)</f>
        <v>40</v>
      </c>
    </row>
    <row r="699" ht="12" customHeight="1" spans="1:9">
      <c r="A699" s="5" t="s">
        <v>1412</v>
      </c>
      <c r="B699" s="5" t="s">
        <v>1413</v>
      </c>
      <c r="C699" s="5" t="s">
        <v>1189</v>
      </c>
      <c r="D699" s="5">
        <v>15</v>
      </c>
      <c r="E699" s="5">
        <v>3</v>
      </c>
      <c r="F699" s="5">
        <v>8</v>
      </c>
      <c r="G699" s="5">
        <v>8</v>
      </c>
      <c r="H699" s="5">
        <v>6</v>
      </c>
      <c r="I699" s="5">
        <f>SUM(D699:H699)</f>
        <v>40</v>
      </c>
    </row>
    <row r="700" ht="12" customHeight="1" spans="1:9">
      <c r="A700" s="5" t="s">
        <v>1414</v>
      </c>
      <c r="B700" s="5" t="s">
        <v>1415</v>
      </c>
      <c r="C700" s="5" t="s">
        <v>1189</v>
      </c>
      <c r="D700" s="5">
        <v>15</v>
      </c>
      <c r="E700" s="5">
        <v>3</v>
      </c>
      <c r="F700" s="5">
        <v>8</v>
      </c>
      <c r="G700" s="5">
        <v>8</v>
      </c>
      <c r="H700" s="5">
        <v>6</v>
      </c>
      <c r="I700" s="5">
        <f>SUM(D700:H700)</f>
        <v>40</v>
      </c>
    </row>
    <row r="701" ht="12" customHeight="1" spans="1:9">
      <c r="A701" s="5" t="s">
        <v>1416</v>
      </c>
      <c r="B701" s="5" t="s">
        <v>1417</v>
      </c>
      <c r="C701" s="5" t="s">
        <v>1189</v>
      </c>
      <c r="D701" s="5">
        <v>15</v>
      </c>
      <c r="E701" s="5">
        <v>3</v>
      </c>
      <c r="F701" s="5">
        <v>8</v>
      </c>
      <c r="G701" s="5">
        <v>8</v>
      </c>
      <c r="H701" s="5">
        <v>6</v>
      </c>
      <c r="I701" s="5">
        <f>SUM(D701:H701)</f>
        <v>40</v>
      </c>
    </row>
    <row r="702" ht="12" customHeight="1" spans="1:9">
      <c r="A702" s="5" t="s">
        <v>1418</v>
      </c>
      <c r="B702" s="5" t="s">
        <v>1419</v>
      </c>
      <c r="C702" s="5" t="s">
        <v>1189</v>
      </c>
      <c r="D702" s="5">
        <v>15</v>
      </c>
      <c r="E702" s="5">
        <v>3</v>
      </c>
      <c r="F702" s="5">
        <v>8</v>
      </c>
      <c r="G702" s="5">
        <v>8</v>
      </c>
      <c r="H702" s="5">
        <v>6</v>
      </c>
      <c r="I702" s="5">
        <f>SUM(D702:H702)</f>
        <v>40</v>
      </c>
    </row>
    <row r="703" ht="12" customHeight="1" spans="1:9">
      <c r="A703" s="5" t="s">
        <v>1420</v>
      </c>
      <c r="B703" s="5" t="s">
        <v>1421</v>
      </c>
      <c r="C703" s="5" t="s">
        <v>1189</v>
      </c>
      <c r="D703" s="5">
        <v>15</v>
      </c>
      <c r="E703" s="5">
        <v>3</v>
      </c>
      <c r="F703" s="5">
        <v>8</v>
      </c>
      <c r="G703" s="5">
        <v>8</v>
      </c>
      <c r="H703" s="5">
        <v>6</v>
      </c>
      <c r="I703" s="5">
        <f>SUM(D703:H703)</f>
        <v>40</v>
      </c>
    </row>
    <row r="704" ht="12" customHeight="1" spans="1:9">
      <c r="A704" s="5" t="s">
        <v>1422</v>
      </c>
      <c r="B704" s="5" t="s">
        <v>1423</v>
      </c>
      <c r="C704" s="5" t="s">
        <v>1189</v>
      </c>
      <c r="D704" s="5">
        <v>15</v>
      </c>
      <c r="E704" s="5">
        <v>3</v>
      </c>
      <c r="F704" s="5">
        <v>8</v>
      </c>
      <c r="G704" s="5">
        <v>8</v>
      </c>
      <c r="H704" s="5">
        <v>6</v>
      </c>
      <c r="I704" s="5">
        <f>SUM(D704:H704)</f>
        <v>40</v>
      </c>
    </row>
    <row r="705" ht="12" customHeight="1" spans="1:9">
      <c r="A705" s="5" t="s">
        <v>1424</v>
      </c>
      <c r="B705" s="5" t="s">
        <v>1425</v>
      </c>
      <c r="C705" s="5" t="s">
        <v>1189</v>
      </c>
      <c r="D705" s="5">
        <v>15</v>
      </c>
      <c r="E705" s="5">
        <v>3</v>
      </c>
      <c r="F705" s="5">
        <v>8</v>
      </c>
      <c r="G705" s="5">
        <v>8</v>
      </c>
      <c r="H705" s="5">
        <v>6</v>
      </c>
      <c r="I705" s="5">
        <f>SUM(D705:H705)</f>
        <v>40</v>
      </c>
    </row>
    <row r="706" ht="12" customHeight="1" spans="1:9">
      <c r="A706" s="5" t="s">
        <v>1426</v>
      </c>
      <c r="B706" s="5" t="s">
        <v>1427</v>
      </c>
      <c r="C706" s="5" t="s">
        <v>1189</v>
      </c>
      <c r="D706" s="5">
        <v>15</v>
      </c>
      <c r="E706" s="5">
        <v>3</v>
      </c>
      <c r="F706" s="5">
        <v>8</v>
      </c>
      <c r="G706" s="5">
        <v>8</v>
      </c>
      <c r="H706" s="5">
        <v>6</v>
      </c>
      <c r="I706" s="5">
        <f>SUM(D706:H706)</f>
        <v>40</v>
      </c>
    </row>
    <row r="707" ht="12" customHeight="1" spans="1:9">
      <c r="A707" s="5" t="s">
        <v>1428</v>
      </c>
      <c r="B707" s="5" t="s">
        <v>1429</v>
      </c>
      <c r="C707" s="5" t="s">
        <v>1189</v>
      </c>
      <c r="D707" s="5">
        <v>15</v>
      </c>
      <c r="E707" s="5">
        <v>3</v>
      </c>
      <c r="F707" s="5">
        <v>8</v>
      </c>
      <c r="G707" s="5">
        <v>8</v>
      </c>
      <c r="H707" s="5">
        <v>6</v>
      </c>
      <c r="I707" s="5">
        <f>SUM(D707:H707)</f>
        <v>40</v>
      </c>
    </row>
    <row r="708" ht="12" customHeight="1" spans="1:9">
      <c r="A708" s="5" t="s">
        <v>1430</v>
      </c>
      <c r="B708" s="5" t="s">
        <v>1431</v>
      </c>
      <c r="C708" s="5" t="s">
        <v>1189</v>
      </c>
      <c r="D708" s="5">
        <v>15</v>
      </c>
      <c r="E708" s="5">
        <v>3</v>
      </c>
      <c r="F708" s="5">
        <v>8</v>
      </c>
      <c r="G708" s="5">
        <v>8</v>
      </c>
      <c r="H708" s="5">
        <v>6</v>
      </c>
      <c r="I708" s="5">
        <f>SUM(D708:H708)</f>
        <v>40</v>
      </c>
    </row>
    <row r="709" ht="12" customHeight="1" spans="1:9">
      <c r="A709" s="5" t="s">
        <v>1432</v>
      </c>
      <c r="B709" s="5" t="s">
        <v>1433</v>
      </c>
      <c r="C709" s="5" t="s">
        <v>1189</v>
      </c>
      <c r="D709" s="5">
        <v>15</v>
      </c>
      <c r="E709" s="5">
        <v>3</v>
      </c>
      <c r="F709" s="5">
        <v>8</v>
      </c>
      <c r="G709" s="5">
        <v>8</v>
      </c>
      <c r="H709" s="5">
        <v>6</v>
      </c>
      <c r="I709" s="5">
        <f>SUM(D709:H709)</f>
        <v>40</v>
      </c>
    </row>
    <row r="710" ht="12" customHeight="1" spans="1:9">
      <c r="A710" s="5" t="s">
        <v>1434</v>
      </c>
      <c r="B710" s="5" t="s">
        <v>1435</v>
      </c>
      <c r="C710" s="5" t="s">
        <v>1189</v>
      </c>
      <c r="D710" s="5">
        <v>15</v>
      </c>
      <c r="E710" s="5">
        <v>3</v>
      </c>
      <c r="F710" s="5">
        <v>8</v>
      </c>
      <c r="G710" s="5">
        <v>8</v>
      </c>
      <c r="H710" s="5">
        <v>6</v>
      </c>
      <c r="I710" s="5">
        <f>SUM(D710:H710)</f>
        <v>40</v>
      </c>
    </row>
    <row r="711" ht="12" customHeight="1" spans="1:9">
      <c r="A711" s="5" t="s">
        <v>1436</v>
      </c>
      <c r="B711" s="5" t="s">
        <v>1437</v>
      </c>
      <c r="C711" s="5" t="s">
        <v>1189</v>
      </c>
      <c r="D711" s="5">
        <v>15</v>
      </c>
      <c r="E711" s="5">
        <v>3</v>
      </c>
      <c r="F711" s="5">
        <v>8</v>
      </c>
      <c r="G711" s="5">
        <v>8</v>
      </c>
      <c r="H711" s="5">
        <v>6</v>
      </c>
      <c r="I711" s="5">
        <f>SUM(D711:H711)</f>
        <v>40</v>
      </c>
    </row>
    <row r="712" ht="12" customHeight="1" spans="1:9">
      <c r="A712" s="5" t="s">
        <v>1438</v>
      </c>
      <c r="B712" s="5" t="s">
        <v>1439</v>
      </c>
      <c r="C712" s="5" t="s">
        <v>1189</v>
      </c>
      <c r="D712" s="5">
        <v>15</v>
      </c>
      <c r="E712" s="5">
        <v>3</v>
      </c>
      <c r="F712" s="5">
        <v>8</v>
      </c>
      <c r="G712" s="5">
        <v>8</v>
      </c>
      <c r="H712" s="5">
        <v>6</v>
      </c>
      <c r="I712" s="5">
        <f>SUM(D712:H712)</f>
        <v>40</v>
      </c>
    </row>
    <row r="713" ht="12" customHeight="1" spans="1:9">
      <c r="A713" s="5" t="s">
        <v>1440</v>
      </c>
      <c r="B713" s="5" t="s">
        <v>1441</v>
      </c>
      <c r="C713" s="5" t="s">
        <v>1189</v>
      </c>
      <c r="D713" s="5">
        <v>15</v>
      </c>
      <c r="E713" s="5">
        <v>3</v>
      </c>
      <c r="F713" s="5">
        <v>8</v>
      </c>
      <c r="G713" s="5">
        <v>8</v>
      </c>
      <c r="H713" s="5">
        <v>6</v>
      </c>
      <c r="I713" s="5">
        <f>SUM(D713:H713)</f>
        <v>40</v>
      </c>
    </row>
    <row r="714" ht="12" customHeight="1" spans="1:9">
      <c r="A714" s="5" t="s">
        <v>1442</v>
      </c>
      <c r="B714" s="5" t="s">
        <v>1443</v>
      </c>
      <c r="C714" s="5" t="s">
        <v>13</v>
      </c>
      <c r="D714" s="5">
        <v>15</v>
      </c>
      <c r="E714" s="5">
        <v>3</v>
      </c>
      <c r="F714" s="5">
        <v>8</v>
      </c>
      <c r="G714" s="5">
        <v>8</v>
      </c>
      <c r="H714" s="5">
        <v>6</v>
      </c>
      <c r="I714" s="5">
        <f>SUM(D714:H714)</f>
        <v>40</v>
      </c>
    </row>
    <row r="715" ht="12" customHeight="1" spans="1:9">
      <c r="A715" s="5" t="s">
        <v>1444</v>
      </c>
      <c r="B715" s="5" t="s">
        <v>1445</v>
      </c>
      <c r="C715" s="5" t="s">
        <v>13</v>
      </c>
      <c r="D715" s="5">
        <v>15</v>
      </c>
      <c r="E715" s="5">
        <v>3</v>
      </c>
      <c r="F715" s="5">
        <v>8</v>
      </c>
      <c r="G715" s="5">
        <v>8</v>
      </c>
      <c r="H715" s="5">
        <v>6</v>
      </c>
      <c r="I715" s="5">
        <f>SUM(D715:H715)</f>
        <v>40</v>
      </c>
    </row>
    <row r="716" ht="12" customHeight="1" spans="1:9">
      <c r="A716" s="5" t="s">
        <v>1446</v>
      </c>
      <c r="B716" s="5" t="s">
        <v>1447</v>
      </c>
      <c r="C716" s="5" t="s">
        <v>13</v>
      </c>
      <c r="D716" s="5">
        <v>15</v>
      </c>
      <c r="E716" s="5">
        <v>3</v>
      </c>
      <c r="F716" s="5">
        <v>8</v>
      </c>
      <c r="G716" s="5">
        <v>8</v>
      </c>
      <c r="H716" s="5">
        <v>6</v>
      </c>
      <c r="I716" s="5">
        <f>SUM(D716:H716)</f>
        <v>40</v>
      </c>
    </row>
    <row r="717" ht="12" customHeight="1" spans="1:9">
      <c r="A717" s="5" t="s">
        <v>1448</v>
      </c>
      <c r="B717" s="5" t="s">
        <v>1449</v>
      </c>
      <c r="C717" s="5" t="s">
        <v>13</v>
      </c>
      <c r="D717" s="5">
        <v>15</v>
      </c>
      <c r="E717" s="5">
        <v>3</v>
      </c>
      <c r="F717" s="5">
        <v>8</v>
      </c>
      <c r="G717" s="5">
        <v>8</v>
      </c>
      <c r="H717" s="5">
        <v>6</v>
      </c>
      <c r="I717" s="5">
        <f>SUM(D717:H717)</f>
        <v>40</v>
      </c>
    </row>
    <row r="718" ht="12" customHeight="1" spans="1:9">
      <c r="A718" s="5" t="s">
        <v>1450</v>
      </c>
      <c r="B718" s="5" t="s">
        <v>1451</v>
      </c>
      <c r="C718" s="5" t="s">
        <v>165</v>
      </c>
      <c r="D718" s="5">
        <v>15</v>
      </c>
      <c r="E718" s="5">
        <v>3</v>
      </c>
      <c r="F718" s="5">
        <v>8</v>
      </c>
      <c r="G718" s="5">
        <v>8</v>
      </c>
      <c r="H718" s="5">
        <v>6</v>
      </c>
      <c r="I718" s="5">
        <f>SUM(D718:H718)</f>
        <v>40</v>
      </c>
    </row>
    <row r="719" ht="12" customHeight="1" spans="1:9">
      <c r="A719" s="5" t="s">
        <v>1452</v>
      </c>
      <c r="B719" s="5" t="s">
        <v>1453</v>
      </c>
      <c r="C719" s="5" t="s">
        <v>13</v>
      </c>
      <c r="D719" s="5">
        <v>15</v>
      </c>
      <c r="E719" s="5">
        <v>3</v>
      </c>
      <c r="F719" s="5">
        <v>8</v>
      </c>
      <c r="G719" s="5">
        <v>8</v>
      </c>
      <c r="H719" s="5">
        <v>6</v>
      </c>
      <c r="I719" s="5">
        <f>SUM(D719:H719)</f>
        <v>40</v>
      </c>
    </row>
    <row r="720" ht="12" customHeight="1" spans="1:9">
      <c r="A720" s="5" t="s">
        <v>1454</v>
      </c>
      <c r="B720" s="5" t="s">
        <v>1455</v>
      </c>
      <c r="C720" s="5" t="s">
        <v>13</v>
      </c>
      <c r="D720" s="5">
        <v>15</v>
      </c>
      <c r="E720" s="5">
        <v>3</v>
      </c>
      <c r="F720" s="5">
        <v>8</v>
      </c>
      <c r="G720" s="5">
        <v>8</v>
      </c>
      <c r="H720" s="5">
        <v>6</v>
      </c>
      <c r="I720" s="5">
        <f>SUM(D720:H720)</f>
        <v>40</v>
      </c>
    </row>
    <row r="721" ht="12" customHeight="1" spans="1:9">
      <c r="A721" s="5" t="s">
        <v>1456</v>
      </c>
      <c r="B721" s="5" t="s">
        <v>1457</v>
      </c>
      <c r="C721" s="5" t="s">
        <v>13</v>
      </c>
      <c r="D721" s="5">
        <v>15</v>
      </c>
      <c r="E721" s="5">
        <v>3</v>
      </c>
      <c r="F721" s="5">
        <v>8</v>
      </c>
      <c r="G721" s="5">
        <v>8</v>
      </c>
      <c r="H721" s="5">
        <v>6</v>
      </c>
      <c r="I721" s="5">
        <f>SUM(D721:H721)</f>
        <v>40</v>
      </c>
    </row>
    <row r="722" ht="12" customHeight="1" spans="1:9">
      <c r="A722" s="5" t="s">
        <v>1458</v>
      </c>
      <c r="B722" s="5" t="s">
        <v>1459</v>
      </c>
      <c r="C722" s="5" t="s">
        <v>13</v>
      </c>
      <c r="D722" s="5">
        <v>15</v>
      </c>
      <c r="E722" s="5">
        <v>3</v>
      </c>
      <c r="F722" s="5">
        <v>8</v>
      </c>
      <c r="G722" s="5">
        <v>8</v>
      </c>
      <c r="H722" s="5">
        <v>6</v>
      </c>
      <c r="I722" s="5">
        <f>SUM(D722:H722)</f>
        <v>40</v>
      </c>
    </row>
    <row r="723" ht="12" customHeight="1" spans="1:9">
      <c r="A723" s="5" t="s">
        <v>1460</v>
      </c>
      <c r="B723" s="5" t="s">
        <v>1461</v>
      </c>
      <c r="C723" s="5" t="s">
        <v>13</v>
      </c>
      <c r="D723" s="5">
        <v>15</v>
      </c>
      <c r="E723" s="5">
        <v>3</v>
      </c>
      <c r="F723" s="5">
        <v>8</v>
      </c>
      <c r="G723" s="5">
        <v>8</v>
      </c>
      <c r="H723" s="5">
        <v>6</v>
      </c>
      <c r="I723" s="5">
        <f>SUM(D723:H723)</f>
        <v>40</v>
      </c>
    </row>
    <row r="724" ht="12" customHeight="1" spans="1:9">
      <c r="A724" s="5" t="s">
        <v>1462</v>
      </c>
      <c r="B724" s="5" t="s">
        <v>1463</v>
      </c>
      <c r="C724" s="5" t="s">
        <v>13</v>
      </c>
      <c r="D724" s="5">
        <v>15</v>
      </c>
      <c r="E724" s="5">
        <v>3</v>
      </c>
      <c r="F724" s="5">
        <v>8</v>
      </c>
      <c r="G724" s="5">
        <v>8</v>
      </c>
      <c r="H724" s="5">
        <v>6</v>
      </c>
      <c r="I724" s="5">
        <f>SUM(D724:H724)</f>
        <v>40</v>
      </c>
    </row>
    <row r="725" ht="12" customHeight="1" spans="1:9">
      <c r="A725" s="5" t="s">
        <v>1464</v>
      </c>
      <c r="B725" s="5" t="s">
        <v>1465</v>
      </c>
      <c r="C725" s="5" t="s">
        <v>84</v>
      </c>
      <c r="D725" s="5">
        <v>15</v>
      </c>
      <c r="E725" s="5">
        <v>3</v>
      </c>
      <c r="F725" s="5">
        <v>8</v>
      </c>
      <c r="G725" s="5">
        <v>8</v>
      </c>
      <c r="H725" s="5">
        <v>6</v>
      </c>
      <c r="I725" s="5">
        <f>SUM(D725:H725)</f>
        <v>40</v>
      </c>
    </row>
    <row r="726" ht="12" customHeight="1" spans="1:9">
      <c r="A726" s="5" t="s">
        <v>1466</v>
      </c>
      <c r="B726" s="5" t="s">
        <v>1467</v>
      </c>
      <c r="C726" s="5" t="s">
        <v>13</v>
      </c>
      <c r="D726" s="5">
        <v>15</v>
      </c>
      <c r="E726" s="5">
        <v>3</v>
      </c>
      <c r="F726" s="5">
        <v>8</v>
      </c>
      <c r="G726" s="5">
        <v>8</v>
      </c>
      <c r="H726" s="5">
        <v>6</v>
      </c>
      <c r="I726" s="5">
        <f>SUM(D726:H726)</f>
        <v>40</v>
      </c>
    </row>
    <row r="727" ht="12" customHeight="1" spans="1:9">
      <c r="A727" s="5" t="s">
        <v>1468</v>
      </c>
      <c r="B727" s="5" t="s">
        <v>1469</v>
      </c>
      <c r="C727" s="5" t="s">
        <v>13</v>
      </c>
      <c r="D727" s="5">
        <v>15</v>
      </c>
      <c r="E727" s="5">
        <v>3</v>
      </c>
      <c r="F727" s="5">
        <v>8</v>
      </c>
      <c r="G727" s="5">
        <v>8</v>
      </c>
      <c r="H727" s="5">
        <v>6</v>
      </c>
      <c r="I727" s="5">
        <f>SUM(D727:H727)</f>
        <v>40</v>
      </c>
    </row>
    <row r="728" ht="12" customHeight="1" spans="1:9">
      <c r="A728" s="5" t="s">
        <v>1470</v>
      </c>
      <c r="B728" s="5" t="s">
        <v>1471</v>
      </c>
      <c r="C728" s="5" t="s">
        <v>13</v>
      </c>
      <c r="D728" s="5">
        <v>15</v>
      </c>
      <c r="E728" s="5">
        <v>3</v>
      </c>
      <c r="F728" s="5">
        <v>8</v>
      </c>
      <c r="G728" s="5">
        <v>8</v>
      </c>
      <c r="H728" s="5">
        <v>6</v>
      </c>
      <c r="I728" s="5">
        <f>SUM(D728:H728)</f>
        <v>40</v>
      </c>
    </row>
    <row r="729" ht="12" customHeight="1" spans="1:9">
      <c r="A729" s="5" t="s">
        <v>1472</v>
      </c>
      <c r="B729" s="5" t="s">
        <v>1473</v>
      </c>
      <c r="C729" s="5" t="s">
        <v>13</v>
      </c>
      <c r="D729" s="5">
        <v>15</v>
      </c>
      <c r="E729" s="5">
        <v>3</v>
      </c>
      <c r="F729" s="5">
        <v>8</v>
      </c>
      <c r="G729" s="5">
        <v>8</v>
      </c>
      <c r="H729" s="5">
        <v>6</v>
      </c>
      <c r="I729" s="5">
        <f>SUM(D729:H729)</f>
        <v>40</v>
      </c>
    </row>
    <row r="730" ht="12" customHeight="1" spans="1:9">
      <c r="A730" s="5" t="s">
        <v>1474</v>
      </c>
      <c r="B730" s="5" t="s">
        <v>1475</v>
      </c>
      <c r="C730" s="5" t="s">
        <v>13</v>
      </c>
      <c r="D730" s="5">
        <v>15</v>
      </c>
      <c r="E730" s="5">
        <v>3</v>
      </c>
      <c r="F730" s="5">
        <v>8</v>
      </c>
      <c r="G730" s="5">
        <v>8</v>
      </c>
      <c r="H730" s="5">
        <v>6</v>
      </c>
      <c r="I730" s="5">
        <f>SUM(D730:H730)</f>
        <v>40</v>
      </c>
    </row>
    <row r="731" ht="12" customHeight="1" spans="1:9">
      <c r="A731" s="5" t="s">
        <v>1476</v>
      </c>
      <c r="B731" s="5" t="s">
        <v>1477</v>
      </c>
      <c r="C731" s="5" t="s">
        <v>13</v>
      </c>
      <c r="D731" s="5">
        <v>15</v>
      </c>
      <c r="E731" s="5">
        <v>3</v>
      </c>
      <c r="F731" s="5">
        <v>8</v>
      </c>
      <c r="G731" s="5">
        <v>8</v>
      </c>
      <c r="H731" s="5">
        <v>6</v>
      </c>
      <c r="I731" s="5">
        <f>SUM(D731:H731)</f>
        <v>40</v>
      </c>
    </row>
    <row r="732" ht="12" customHeight="1" spans="1:9">
      <c r="A732" s="5" t="s">
        <v>1478</v>
      </c>
      <c r="B732" s="5" t="s">
        <v>1479</v>
      </c>
      <c r="C732" s="5" t="s">
        <v>165</v>
      </c>
      <c r="D732" s="5">
        <v>15</v>
      </c>
      <c r="E732" s="5">
        <v>3</v>
      </c>
      <c r="F732" s="5">
        <v>8</v>
      </c>
      <c r="G732" s="5">
        <v>8</v>
      </c>
      <c r="H732" s="5">
        <v>6</v>
      </c>
      <c r="I732" s="5">
        <f>SUM(D732:H732)</f>
        <v>40</v>
      </c>
    </row>
    <row r="733" ht="12" customHeight="1" spans="1:9">
      <c r="A733" s="5" t="s">
        <v>1480</v>
      </c>
      <c r="B733" s="5" t="s">
        <v>1481</v>
      </c>
      <c r="C733" s="5" t="s">
        <v>30</v>
      </c>
      <c r="D733" s="5">
        <v>15</v>
      </c>
      <c r="E733" s="5">
        <v>3</v>
      </c>
      <c r="F733" s="5">
        <v>8</v>
      </c>
      <c r="G733" s="5">
        <v>8</v>
      </c>
      <c r="H733" s="5">
        <v>6</v>
      </c>
      <c r="I733" s="5">
        <f>SUM(D733:H733)</f>
        <v>40</v>
      </c>
    </row>
    <row r="734" ht="12" customHeight="1" spans="1:9">
      <c r="A734" s="5" t="s">
        <v>1482</v>
      </c>
      <c r="B734" s="5" t="s">
        <v>1483</v>
      </c>
      <c r="C734" s="5" t="s">
        <v>767</v>
      </c>
      <c r="D734" s="5">
        <v>15</v>
      </c>
      <c r="E734" s="5">
        <v>2</v>
      </c>
      <c r="F734" s="5">
        <v>8</v>
      </c>
      <c r="G734" s="5">
        <v>8</v>
      </c>
      <c r="H734" s="5">
        <v>6</v>
      </c>
      <c r="I734" s="5">
        <f>SUM(D734:H734)</f>
        <v>39</v>
      </c>
    </row>
    <row r="735" ht="12" customHeight="1" spans="1:9">
      <c r="A735" s="5" t="s">
        <v>1484</v>
      </c>
      <c r="B735" s="5" t="s">
        <v>1485</v>
      </c>
      <c r="C735" s="5" t="s">
        <v>767</v>
      </c>
      <c r="D735" s="5">
        <v>15</v>
      </c>
      <c r="E735" s="5">
        <v>1.2</v>
      </c>
      <c r="F735" s="5">
        <v>8</v>
      </c>
      <c r="G735" s="5">
        <v>8</v>
      </c>
      <c r="H735" s="5">
        <v>6</v>
      </c>
      <c r="I735" s="5">
        <f>SUM(D735:H735)</f>
        <v>38.2</v>
      </c>
    </row>
    <row r="736" ht="12" customHeight="1" spans="1:9">
      <c r="A736" s="5" t="s">
        <v>1486</v>
      </c>
      <c r="B736" s="5" t="s">
        <v>1487</v>
      </c>
      <c r="C736" s="5" t="s">
        <v>767</v>
      </c>
      <c r="D736" s="5">
        <v>15</v>
      </c>
      <c r="E736" s="5">
        <v>0</v>
      </c>
      <c r="F736" s="5">
        <v>8</v>
      </c>
      <c r="G736" s="5">
        <v>8</v>
      </c>
      <c r="H736" s="5">
        <v>6</v>
      </c>
      <c r="I736" s="5">
        <f>SUM(D736:H736)</f>
        <v>37</v>
      </c>
    </row>
    <row r="737" ht="12" customHeight="1" spans="1:9">
      <c r="A737" s="5" t="s">
        <v>1488</v>
      </c>
      <c r="B737" s="5" t="s">
        <v>1489</v>
      </c>
      <c r="C737" s="5" t="s">
        <v>13</v>
      </c>
      <c r="D737" s="5">
        <v>11</v>
      </c>
      <c r="E737" s="5">
        <v>3</v>
      </c>
      <c r="F737" s="5">
        <v>8</v>
      </c>
      <c r="G737" s="5">
        <v>8</v>
      </c>
      <c r="H737" s="5">
        <v>6</v>
      </c>
      <c r="I737" s="5">
        <f>SUM(D737:H737)</f>
        <v>36</v>
      </c>
    </row>
    <row r="738" ht="12" customHeight="1" spans="1:9">
      <c r="A738" s="5" t="s">
        <v>1490</v>
      </c>
      <c r="B738" s="5" t="s">
        <v>1491</v>
      </c>
      <c r="C738" s="5" t="s">
        <v>13</v>
      </c>
      <c r="D738" s="5">
        <v>11</v>
      </c>
      <c r="E738" s="5">
        <v>3</v>
      </c>
      <c r="F738" s="5">
        <v>8</v>
      </c>
      <c r="G738" s="5">
        <v>8</v>
      </c>
      <c r="H738" s="5">
        <v>6</v>
      </c>
      <c r="I738" s="5">
        <f>SUM(D738:H738)</f>
        <v>36</v>
      </c>
    </row>
    <row r="739" ht="12" customHeight="1" spans="1:9">
      <c r="A739" s="5" t="s">
        <v>1492</v>
      </c>
      <c r="B739" s="5" t="s">
        <v>1493</v>
      </c>
      <c r="C739" s="5" t="s">
        <v>13</v>
      </c>
      <c r="D739" s="5">
        <v>11</v>
      </c>
      <c r="E739" s="5">
        <v>3</v>
      </c>
      <c r="F739" s="5">
        <v>8</v>
      </c>
      <c r="G739" s="5">
        <v>8</v>
      </c>
      <c r="H739" s="5">
        <v>6</v>
      </c>
      <c r="I739" s="5">
        <f>SUM(D739:H739)</f>
        <v>36</v>
      </c>
    </row>
    <row r="740" ht="12" customHeight="1" spans="1:9">
      <c r="A740" s="5" t="s">
        <v>1494</v>
      </c>
      <c r="B740" s="5" t="s">
        <v>1495</v>
      </c>
      <c r="C740" s="5" t="s">
        <v>13</v>
      </c>
      <c r="D740" s="5">
        <v>11</v>
      </c>
      <c r="E740" s="5">
        <v>3</v>
      </c>
      <c r="F740" s="5">
        <v>8</v>
      </c>
      <c r="G740" s="5">
        <v>8</v>
      </c>
      <c r="H740" s="5">
        <v>6</v>
      </c>
      <c r="I740" s="5">
        <f>SUM(D740:H740)</f>
        <v>36</v>
      </c>
    </row>
    <row r="741" ht="12" customHeight="1" spans="1:9">
      <c r="A741" s="5" t="s">
        <v>1496</v>
      </c>
      <c r="B741" s="5" t="s">
        <v>1497</v>
      </c>
      <c r="C741" s="5" t="s">
        <v>800</v>
      </c>
      <c r="D741" s="5">
        <v>11</v>
      </c>
      <c r="E741" s="5">
        <v>3</v>
      </c>
      <c r="F741" s="5">
        <v>8</v>
      </c>
      <c r="G741" s="5">
        <v>8</v>
      </c>
      <c r="H741" s="5">
        <v>6</v>
      </c>
      <c r="I741" s="5">
        <f>SUM(D741:H741)</f>
        <v>36</v>
      </c>
    </row>
    <row r="742" ht="12" customHeight="1" spans="1:9">
      <c r="A742" s="5" t="s">
        <v>1498</v>
      </c>
      <c r="B742" s="5" t="s">
        <v>1499</v>
      </c>
      <c r="C742" s="5" t="s">
        <v>800</v>
      </c>
      <c r="D742" s="5">
        <v>11</v>
      </c>
      <c r="E742" s="5">
        <v>3</v>
      </c>
      <c r="F742" s="5">
        <v>8</v>
      </c>
      <c r="G742" s="5">
        <v>8</v>
      </c>
      <c r="H742" s="5">
        <v>6</v>
      </c>
      <c r="I742" s="5">
        <f>SUM(D742:H742)</f>
        <v>36</v>
      </c>
    </row>
    <row r="743" ht="12" customHeight="1" spans="1:9">
      <c r="A743" s="5" t="s">
        <v>1500</v>
      </c>
      <c r="B743" s="5" t="s">
        <v>1501</v>
      </c>
      <c r="C743" s="5" t="s">
        <v>767</v>
      </c>
      <c r="D743" s="5">
        <v>11</v>
      </c>
      <c r="E743" s="5">
        <v>3</v>
      </c>
      <c r="F743" s="5">
        <v>8</v>
      </c>
      <c r="G743" s="5">
        <v>8</v>
      </c>
      <c r="H743" s="5">
        <v>6</v>
      </c>
      <c r="I743" s="5">
        <f>SUM(D743:H743)</f>
        <v>36</v>
      </c>
    </row>
    <row r="744" ht="12" customHeight="1" spans="1:9">
      <c r="A744" s="5" t="s">
        <v>1502</v>
      </c>
      <c r="B744" s="5" t="s">
        <v>1503</v>
      </c>
      <c r="C744" s="5" t="s">
        <v>1189</v>
      </c>
      <c r="D744" s="5">
        <v>11</v>
      </c>
      <c r="E744" s="5">
        <v>3</v>
      </c>
      <c r="F744" s="5">
        <v>8</v>
      </c>
      <c r="G744" s="5">
        <v>8</v>
      </c>
      <c r="H744" s="5">
        <v>6</v>
      </c>
      <c r="I744" s="5">
        <f>SUM(D744:H744)</f>
        <v>36</v>
      </c>
    </row>
    <row r="745" ht="12" customHeight="1" spans="1:9">
      <c r="A745" s="5" t="s">
        <v>1504</v>
      </c>
      <c r="B745" s="5" t="s">
        <v>1505</v>
      </c>
      <c r="C745" s="5" t="s">
        <v>1189</v>
      </c>
      <c r="D745" s="5">
        <v>11</v>
      </c>
      <c r="E745" s="5">
        <v>3</v>
      </c>
      <c r="F745" s="5">
        <v>8</v>
      </c>
      <c r="G745" s="5">
        <v>8</v>
      </c>
      <c r="H745" s="5">
        <v>6</v>
      </c>
      <c r="I745" s="5">
        <f>SUM(D745:H745)</f>
        <v>36</v>
      </c>
    </row>
    <row r="746" ht="12" customHeight="1" spans="1:9">
      <c r="A746" s="5" t="s">
        <v>1506</v>
      </c>
      <c r="B746" s="5" t="s">
        <v>1507</v>
      </c>
      <c r="C746" s="5" t="s">
        <v>1189</v>
      </c>
      <c r="D746" s="5">
        <v>11</v>
      </c>
      <c r="E746" s="5">
        <v>3</v>
      </c>
      <c r="F746" s="5">
        <v>8</v>
      </c>
      <c r="G746" s="5">
        <v>8</v>
      </c>
      <c r="H746" s="5">
        <v>6</v>
      </c>
      <c r="I746" s="5">
        <f>SUM(D746:H746)</f>
        <v>36</v>
      </c>
    </row>
    <row r="747" ht="12" customHeight="1" spans="1:9">
      <c r="A747" s="5" t="s">
        <v>1508</v>
      </c>
      <c r="B747" s="5" t="s">
        <v>1509</v>
      </c>
      <c r="C747" s="5" t="s">
        <v>13</v>
      </c>
      <c r="D747" s="5">
        <v>9</v>
      </c>
      <c r="E747" s="5">
        <v>3</v>
      </c>
      <c r="F747" s="5">
        <v>8</v>
      </c>
      <c r="G747" s="5">
        <v>8</v>
      </c>
      <c r="H747" s="5">
        <v>6</v>
      </c>
      <c r="I747" s="5">
        <f>SUM(D747:H747)</f>
        <v>34</v>
      </c>
    </row>
    <row r="748" ht="12" customHeight="1" spans="1:9">
      <c r="A748" s="5" t="s">
        <v>1510</v>
      </c>
      <c r="B748" s="5" t="s">
        <v>1511</v>
      </c>
      <c r="C748" s="5" t="s">
        <v>767</v>
      </c>
      <c r="D748" s="5">
        <v>9</v>
      </c>
      <c r="E748" s="5">
        <v>3</v>
      </c>
      <c r="F748" s="5">
        <v>8</v>
      </c>
      <c r="G748" s="5">
        <v>8</v>
      </c>
      <c r="H748" s="5">
        <v>6</v>
      </c>
      <c r="I748" s="5">
        <f>SUM(D748:H748)</f>
        <v>34</v>
      </c>
    </row>
    <row r="749" ht="12" customHeight="1" spans="1:9">
      <c r="A749" s="5" t="s">
        <v>1512</v>
      </c>
      <c r="B749" s="5" t="s">
        <v>1513</v>
      </c>
      <c r="C749" s="5" t="s">
        <v>767</v>
      </c>
      <c r="D749" s="5">
        <v>9</v>
      </c>
      <c r="E749" s="5">
        <v>3</v>
      </c>
      <c r="F749" s="5">
        <v>8</v>
      </c>
      <c r="G749" s="5">
        <v>8</v>
      </c>
      <c r="H749" s="5">
        <v>6</v>
      </c>
      <c r="I749" s="5">
        <f>SUM(D749:H749)</f>
        <v>34</v>
      </c>
    </row>
    <row r="750" ht="12" customHeight="1" spans="1:9">
      <c r="A750" s="5" t="s">
        <v>1514</v>
      </c>
      <c r="B750" s="5" t="s">
        <v>1515</v>
      </c>
      <c r="C750" s="5" t="s">
        <v>1189</v>
      </c>
      <c r="D750" s="5">
        <v>9</v>
      </c>
      <c r="E750" s="5">
        <v>3</v>
      </c>
      <c r="F750" s="5">
        <v>8</v>
      </c>
      <c r="G750" s="5">
        <v>8</v>
      </c>
      <c r="H750" s="5">
        <v>6</v>
      </c>
      <c r="I750" s="5">
        <f>SUM(D750:H750)</f>
        <v>34</v>
      </c>
    </row>
    <row r="751" ht="12" customHeight="1" spans="1:9">
      <c r="A751" s="5" t="s">
        <v>1516</v>
      </c>
      <c r="B751" s="5" t="s">
        <v>1517</v>
      </c>
      <c r="C751" s="5" t="s">
        <v>583</v>
      </c>
      <c r="D751" s="5">
        <v>0</v>
      </c>
      <c r="E751" s="5">
        <v>3</v>
      </c>
      <c r="F751" s="5">
        <v>8</v>
      </c>
      <c r="G751" s="5">
        <v>8</v>
      </c>
      <c r="H751" s="5">
        <v>6</v>
      </c>
      <c r="I751" s="5">
        <f>SUM(D751:H751)</f>
        <v>25</v>
      </c>
    </row>
    <row r="752" ht="12" customHeight="1" spans="1:9">
      <c r="A752" s="5" t="s">
        <v>1518</v>
      </c>
      <c r="B752" s="5" t="s">
        <v>1519</v>
      </c>
      <c r="C752" s="5" t="s">
        <v>1189</v>
      </c>
      <c r="D752" s="5">
        <v>0</v>
      </c>
      <c r="E752" s="5">
        <v>3</v>
      </c>
      <c r="F752" s="5">
        <v>8</v>
      </c>
      <c r="G752" s="5">
        <v>8</v>
      </c>
      <c r="H752" s="5">
        <v>6</v>
      </c>
      <c r="I752" s="5">
        <f>SUM(D752:H752)</f>
        <v>25</v>
      </c>
    </row>
  </sheetData>
  <autoFilter xmlns:etc="http://www.wps.cn/officeDocument/2017/etCustomData" ref="A3:I785" etc:filterBottomFollowUsedRange="0">
    <extLst/>
  </autoFilter>
  <sortState ref="A4:I752">
    <sortCondition ref="I4:I752" descending="1"/>
  </sortState>
  <mergeCells count="1">
    <mergeCell ref="A2:I2"/>
  </mergeCells>
  <pageMargins left="0.751388888888889" right="0.751388888888889" top="0.354166666666667" bottom="0.236111111111111" header="0.236111111111111" footer="0.196527777777778"/>
  <pageSetup paperSize="9" scale="6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LX</cp:lastModifiedBy>
  <dcterms:created xsi:type="dcterms:W3CDTF">2026-09-04T03:55:00Z</dcterms:created>
  <dcterms:modified xsi:type="dcterms:W3CDTF">2026-11-05T02:08:18Z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591282C2CA5A4BFFA2353BF462988C31_13</vt:lpwstr>
  </property>
  <property fmtid="{D5CDD505-2E9C-101B-9397-08002B2CF9AE}" pid="3" name="KSOProductBuildVer">
    <vt:lpwstr>2052-12.1.0.22215</vt:lpwstr>
  </property>
  <property fmtid="{D5CDD505-2E9C-101B-9397-08002B2CF9AE}" pid="4" name="CalculationRule">
    <vt:i4>1</vt:i4>
  </property>
</Properties>
</file>